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Primary Results"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I1">
      <text>
        <t xml:space="preserve">Total of 8 votes (some House, some Senate). On 2, names not recorded (All or 24). Not a perfect indication, but a start... This could use some double checking - rather complex
	-Craig Lewis
_Marked as resolved_
	-Craig Lewis
_Re-opened_
Added conditional format and data validation for the new column
	-Tuia'ana Scanlan
_Marked as resolved_
	-Tuia'ana Scanlan
_Re-opened_
It is quite the intricate web. When we take into consideration the "horse trading" that goes on at the Capitol, motivations for support or opposition of any particular item becomes much more involved
	-Tuia'ana Scanlan
_Marked as resolved_
	-Tuia'ana Scanlan
_Re-opened_
	-Tuia'ana Scanlan
How do I find out details about the  24 - no names listed (3/5/19)?
	-Craig Lewis
?
	-Tuia'ana Scanlan
24 Ayes on that date, but no listing of the names
	-Craig Lewis
Aahhhh, yes. That's the reading on the Senate Floor. All senators in office (as of that date) with the exception of Sen. Harimoto
	-Tuia'ana Scanlan
Does that count as a vote that I should record?
	-Craig Lewis</t>
      </text>
    </comment>
  </commentList>
</comments>
</file>

<file path=xl/sharedStrings.xml><?xml version="1.0" encoding="utf-8"?>
<sst xmlns="http://schemas.openxmlformats.org/spreadsheetml/2006/main" count="2362" uniqueCount="827">
  <si>
    <t>First Name</t>
  </si>
  <si>
    <t>Last Name</t>
  </si>
  <si>
    <t>Office sought</t>
  </si>
  <si>
    <t>District of Office</t>
  </si>
  <si>
    <t>Party</t>
  </si>
  <si>
    <t>Incumbent</t>
  </si>
  <si>
    <t>email address</t>
  </si>
  <si>
    <t>Primary Vote count/result</t>
  </si>
  <si>
    <t>Support Incentive</t>
  </si>
  <si>
    <t>State Fed Primary endorsement</t>
  </si>
  <si>
    <t>State Fed General Election endorsement</t>
  </si>
  <si>
    <t>Points of Interest</t>
  </si>
  <si>
    <t>research notes</t>
  </si>
  <si>
    <t>Ed</t>
  </si>
  <si>
    <t>Case</t>
  </si>
  <si>
    <t>US Representative</t>
  </si>
  <si>
    <t>CD 1</t>
  </si>
  <si>
    <t>Democrat</t>
  </si>
  <si>
    <t>Yes</t>
  </si>
  <si>
    <t>edcase@edcase.com</t>
  </si>
  <si>
    <t>Open</t>
  </si>
  <si>
    <t>Civil Beat Q &amp; A</t>
  </si>
  <si>
    <t>Ron</t>
  </si>
  <si>
    <t>Curtis</t>
  </si>
  <si>
    <t>Republican</t>
  </si>
  <si>
    <t>No</t>
  </si>
  <si>
    <t>rcurtis808@outlook.com</t>
  </si>
  <si>
    <t>Kaiali'i</t>
  </si>
  <si>
    <t>Kahele</t>
  </si>
  <si>
    <t>CD 2</t>
  </si>
  <si>
    <t>N/A</t>
  </si>
  <si>
    <t>info@kaikahele.com</t>
  </si>
  <si>
    <t>Yes (1)</t>
  </si>
  <si>
    <t>Michelle</t>
  </si>
  <si>
    <t>Tippens</t>
  </si>
  <si>
    <t>Other: Libertarian</t>
  </si>
  <si>
    <t xml:space="preserve"> michelleindahouse@gmail.com</t>
  </si>
  <si>
    <t>Burrus</t>
  </si>
  <si>
    <t>Non-Partisan</t>
  </si>
  <si>
    <t>rburrus@protonmail.com</t>
  </si>
  <si>
    <t>Joe</t>
  </si>
  <si>
    <t>Akana</t>
  </si>
  <si>
    <t>info@joeakana.com</t>
  </si>
  <si>
    <t>John (Raghu)</t>
  </si>
  <si>
    <t>Giuffre</t>
  </si>
  <si>
    <t>Other: American Shopping</t>
  </si>
  <si>
    <t>Current State Legislators</t>
  </si>
  <si>
    <t>https://www.capitol.hawaii.gov/members/legislators.aspx?chamber=S</t>
  </si>
  <si>
    <t>Current Candidate Election Status</t>
  </si>
  <si>
    <t>https://elections.hawaii.gov/2020-candidate-election-status/</t>
  </si>
  <si>
    <t>Hawaii Election Maps</t>
  </si>
  <si>
    <t>https://elections.hawaii.gov/resources/maps/election-maps/</t>
  </si>
  <si>
    <t>HI Voter Service Centers and Ballot drop boxes</t>
  </si>
  <si>
    <t>https://histategis.maps.arcgis.com/apps/MapSeries/index.html?appid=40a88743b85b4fbfb8cf6128bacfedcf</t>
  </si>
  <si>
    <t>Online Voter Registration</t>
  </si>
  <si>
    <t>https://olvr.hawaii.gov/</t>
  </si>
  <si>
    <t>makeadamnplan.org</t>
  </si>
  <si>
    <t>State Senate</t>
  </si>
  <si>
    <t>SD 1 Hilo</t>
  </si>
  <si>
    <t>Joy</t>
  </si>
  <si>
    <t>San Buenaventura</t>
  </si>
  <si>
    <t>SD 2 Puna, Ka‘ū</t>
  </si>
  <si>
    <t>http://joysanbuenaventura.com/contact/</t>
  </si>
  <si>
    <t>Ron G</t>
  </si>
  <si>
    <t>Ka-Ipo</t>
  </si>
  <si>
    <t>SD 2</t>
  </si>
  <si>
    <t>Other: Aloha Aina</t>
  </si>
  <si>
    <t>avidgolfer808@gmail.com</t>
  </si>
  <si>
    <t>Dru</t>
  </si>
  <si>
    <t>Kanuha</t>
  </si>
  <si>
    <t>SD 3 Kona, Ka‘ū</t>
  </si>
  <si>
    <t>Term ends 2022</t>
  </si>
  <si>
    <t>Lorraine</t>
  </si>
  <si>
    <t>Inouye</t>
  </si>
  <si>
    <t>SD 4 Hilo, Hāmākua, Kohala, Waimea, Waikoloa, Kona</t>
  </si>
  <si>
    <t>No opponent, wins outright</t>
  </si>
  <si>
    <t>Yes (3)</t>
  </si>
  <si>
    <t>Gil S. Coroma</t>
  </si>
  <si>
    <t>Keith-Agaran</t>
  </si>
  <si>
    <t>SD 5 Wailuku, Waihe‘e, Kahului</t>
  </si>
  <si>
    <t>friendsofgilkeithagaran@gmail.com</t>
  </si>
  <si>
    <t>Christy</t>
  </si>
  <si>
    <t>Kajiwara-Gusman</t>
  </si>
  <si>
    <t>SD 5</t>
  </si>
  <si>
    <t>vote@gusman2020.com</t>
  </si>
  <si>
    <t>Rynette</t>
  </si>
  <si>
    <t>Ipo Keen</t>
  </si>
  <si>
    <t>ipokeen808@gmail.com</t>
  </si>
  <si>
    <t>Rosalyn</t>
  </si>
  <si>
    <t>Baker</t>
  </si>
  <si>
    <t xml:space="preserve">SD 6 South and West Maui (Makena, Wailea, Kihei, Ma‘alaea, Lahaina, Ka‘anapali, Napili, Kapalua)
</t>
  </si>
  <si>
    <t>Kalani</t>
  </si>
  <si>
    <t>English</t>
  </si>
  <si>
    <t>SD 7 Hana, East and Upcountry Maui, Moloka‘i, Lana‘i and Kaho‘olawe</t>
  </si>
  <si>
    <t>Kouchi</t>
  </si>
  <si>
    <t>SD 8 Kaua‘i, Ni‘ihau</t>
  </si>
  <si>
    <t>ron@ronkouchi.com</t>
  </si>
  <si>
    <t>State Senate President</t>
  </si>
  <si>
    <t>Stanley</t>
  </si>
  <si>
    <t>Chang</t>
  </si>
  <si>
    <t>SD 9 Hawai‘i Kai, Kuli‘ou‘ou, Niu, ‘Aina Haina, Wai‘alae-Kahala, Diamond Head</t>
  </si>
  <si>
    <t>https://stanleychang.com/contact/</t>
  </si>
  <si>
    <t>Sam M</t>
  </si>
  <si>
    <t>Slom</t>
  </si>
  <si>
    <t>SD 9</t>
  </si>
  <si>
    <t>SamSlom@gmail.com</t>
  </si>
  <si>
    <t>Les</t>
  </si>
  <si>
    <t>Ihara Jr.</t>
  </si>
  <si>
    <t>SD 10 Kaimuki, Kapahulu, Palolo, St. Louis Heights, Maunalani Heights, Moiliili, Ala Wai</t>
  </si>
  <si>
    <t>friendsoflesihara@yahoo.com</t>
  </si>
  <si>
    <t>8327(wins outright)</t>
  </si>
  <si>
    <t>Paul</t>
  </si>
  <si>
    <t>Shiraishi</t>
  </si>
  <si>
    <t>SD 10</t>
  </si>
  <si>
    <t>did not recieve 10% of votes cast (non-partisan), does not advance</t>
  </si>
  <si>
    <t>Brian</t>
  </si>
  <si>
    <t>Taniguchi</t>
  </si>
  <si>
    <t>SD 11 Manoa, Makiki, Punchbowl, Papakolea</t>
  </si>
  <si>
    <t>Sharon</t>
  </si>
  <si>
    <t>Moriwaki</t>
  </si>
  <si>
    <t>SD 12 Waikīkī, Ala Moana, Kaka‘ako, McCully, Mō‘ili‘ili</t>
  </si>
  <si>
    <t>Karl</t>
  </si>
  <si>
    <t>Rhoads</t>
  </si>
  <si>
    <t>SD 13 Dowsett Highlands, Pu‘unui, Nu‘uanu, Pacific Heights, Pauoa, Punchbowl, Pālama, Liliha, Iwilei, Chinatown, and Downtown</t>
  </si>
  <si>
    <t>karl@karlrhoads.org</t>
  </si>
  <si>
    <t>Donna</t>
  </si>
  <si>
    <t>Mercado Kim</t>
  </si>
  <si>
    <t>SD 14 Kapalama, ‘Alewa, Kalihi Valley, Ft. Shafter, Moanalua Gardens &amp; Valley, portions of Halawa and ‘Aiea</t>
  </si>
  <si>
    <t>donna@donnamercadokim.com</t>
  </si>
  <si>
    <t>Glenn</t>
  </si>
  <si>
    <t>Wakai</t>
  </si>
  <si>
    <t>SD 15 Kalihi, Mapunapuna, Airport, Salt Lake, Aliamanu, Foster Village, Hickam, Pearl Harbor</t>
  </si>
  <si>
    <t>glenn@glennwakai.com</t>
  </si>
  <si>
    <t>Bennette</t>
  </si>
  <si>
    <t>Misalucha</t>
  </si>
  <si>
    <t>SD 16 Pearl City, Momilani, Pearlridge, ‘Aiea, Royal Summit, ‘Aiea Heights, Newtown, Waimalu, Halawa, Pearl Harbo</t>
  </si>
  <si>
    <t>appointed July 9th. 2020 to the late Breene Harimoto's position</t>
  </si>
  <si>
    <t>Term Ends 2022</t>
  </si>
  <si>
    <t>Clarence</t>
  </si>
  <si>
    <t>Nishihara</t>
  </si>
  <si>
    <t>SD 17 Waipahu, Crestview, Manana, Pearl City, Pacific Palisades</t>
  </si>
  <si>
    <t>Kidani</t>
  </si>
  <si>
    <t>SD 18 Mililani Town, Mililani Mauka, Waipio Acres, and Waipio Gentry</t>
  </si>
  <si>
    <t>https://www.mnkidani.com/contactme</t>
  </si>
  <si>
    <t>Yes (2)</t>
  </si>
  <si>
    <t>Senate VP, Term ends 2022</t>
  </si>
  <si>
    <t>Kurt</t>
  </si>
  <si>
    <t>Fevella</t>
  </si>
  <si>
    <t>SD 19 ‘Ewa Beach, ‘Ewa by Gentry, Iroquois Point, portion of ‘Ewa Villages</t>
  </si>
  <si>
    <t>teamfevella@gmail.com</t>
  </si>
  <si>
    <t>Rida</t>
  </si>
  <si>
    <t>Cabanilla</t>
  </si>
  <si>
    <t>SD 19</t>
  </si>
  <si>
    <t>http://www.ridacabanilla.com/contact/</t>
  </si>
  <si>
    <t>MIke</t>
  </si>
  <si>
    <t>Gabbard</t>
  </si>
  <si>
    <t>SD 20  Kapolei, Makakilo, Portions of Ewa, Kalaeloa and Waipahu</t>
  </si>
  <si>
    <t>mike@mikegabbard.com</t>
  </si>
  <si>
    <t>signed DFLA Pro-Life Letter to DNC</t>
  </si>
  <si>
    <t>Feena</t>
  </si>
  <si>
    <t>Bonoan</t>
  </si>
  <si>
    <t>SD 20</t>
  </si>
  <si>
    <t>feenabonoan@gmail.com</t>
  </si>
  <si>
    <t>Scott</t>
  </si>
  <si>
    <t>Nishimoto</t>
  </si>
  <si>
    <t>SD 21 Kapahulu, McCully, Moiliili</t>
  </si>
  <si>
    <t>repnishimoto@gmail.com</t>
  </si>
  <si>
    <t>Donovan</t>
  </si>
  <si>
    <t>Dela Cruz</t>
  </si>
  <si>
    <t>SD 22 Mililani Mauka, Waipi‘o Acres, Wheeler, Wahiawa, Whitmore Village, portion of Poamoho</t>
  </si>
  <si>
    <t>donovandelacruz@gmail.com</t>
  </si>
  <si>
    <t>John</t>
  </si>
  <si>
    <t>Miller</t>
  </si>
  <si>
    <t>SD 22</t>
  </si>
  <si>
    <t>https://votejmiller.com/contact-us</t>
  </si>
  <si>
    <t>Gil</t>
  </si>
  <si>
    <t>Riviere</t>
  </si>
  <si>
    <t>SD 23 Kunia, Schofield Barracks, Mokulē‘ia, Waialua, Hale‘iwa, Kawailoa, Waimea, Pūpūkea, Kawela, Kahuku, La‘ie, Hau‘ula, Punalu‘u, Ka‘a‘awa, Kualoa, Waikane, Waiahole, Kāne‘ohe</t>
  </si>
  <si>
    <t>Former (R), Term ends 2022</t>
  </si>
  <si>
    <t>Jarrett</t>
  </si>
  <si>
    <t>Keohokalole</t>
  </si>
  <si>
    <t>SD 24 Kāne‘ohe, MCBH, Kailua, He‘eia, ‘Āhuimanu</t>
  </si>
  <si>
    <t>http://www.jarrettkeohokalole.com/contact_me</t>
  </si>
  <si>
    <t>Chris</t>
  </si>
  <si>
    <t>Lee</t>
  </si>
  <si>
    <t>SD 25 Kailua, Lanikai, Enchanted Lake, Keolu Hills, Maunawili, Waimanalo, Hawai‘i Kai, Portlock</t>
  </si>
  <si>
    <t>chrisleeforhawaii@gmail.com</t>
  </si>
  <si>
    <t>Kristina</t>
  </si>
  <si>
    <t>Kim-Marshall</t>
  </si>
  <si>
    <t>SD 25</t>
  </si>
  <si>
    <t>Mark</t>
  </si>
  <si>
    <t>Nakashima</t>
  </si>
  <si>
    <t>State House</t>
  </si>
  <si>
    <t>HD 1  Hamakua, North Hilo, South Hilo</t>
  </si>
  <si>
    <t>marknakashima2020@gmail.com</t>
  </si>
  <si>
    <t>Lorraine Pualani</t>
  </si>
  <si>
    <t>Shin</t>
  </si>
  <si>
    <t>HD 1</t>
  </si>
  <si>
    <t>Christopher</t>
  </si>
  <si>
    <t>Todd</t>
  </si>
  <si>
    <t>HD 2 Hilo, Keaukaha, Pana'ewa, Waiakea</t>
  </si>
  <si>
    <t>chris@toddforhawaii.com</t>
  </si>
  <si>
    <t>Devin Shaw</t>
  </si>
  <si>
    <t>McMackin, Sr.</t>
  </si>
  <si>
    <t>HD 2</t>
  </si>
  <si>
    <t>Richard H K</t>
  </si>
  <si>
    <t>Onishi</t>
  </si>
  <si>
    <t>HD 3 Hilo, Keaau, Kurtistown, Volcano</t>
  </si>
  <si>
    <t>FriendsForRichardOnishi@gmail.com.</t>
  </si>
  <si>
    <t>Susan</t>
  </si>
  <si>
    <t>Hughes</t>
  </si>
  <si>
    <t>HD 3</t>
  </si>
  <si>
    <t>aloha@choosesuehughes.com</t>
  </si>
  <si>
    <t>Greggor</t>
  </si>
  <si>
    <t>Ilagan</t>
  </si>
  <si>
    <t>HD 4 Puna</t>
  </si>
  <si>
    <t>aloha@voteilagan.com</t>
  </si>
  <si>
    <t>Hope (Alohalani)</t>
  </si>
  <si>
    <t>Cermelj</t>
  </si>
  <si>
    <t>HD 4</t>
  </si>
  <si>
    <t>alohalanidietz@gmail.com</t>
  </si>
  <si>
    <t>https://www.hawaiitribune-herald.com/2018/12/14/hawaii-news/jail-time-delayed-for-maunakea-vandal/</t>
  </si>
  <si>
    <t>Desmon Antone</t>
  </si>
  <si>
    <t>Haumea</t>
  </si>
  <si>
    <t>ddhouse4puna.alohaaina@gmail.com</t>
  </si>
  <si>
    <t>Jeanne</t>
  </si>
  <si>
    <t>Kapela</t>
  </si>
  <si>
    <t>HD 5 Naalehu, Ocean View, Capt. Cook, Kealakekua, Kailua-Kona</t>
  </si>
  <si>
    <t>jeanne@jeannekapela.com</t>
  </si>
  <si>
    <t>Michael</t>
  </si>
  <si>
    <t>Last</t>
  </si>
  <si>
    <t>HD 5</t>
  </si>
  <si>
    <t>Citalli Johanna</t>
  </si>
  <si>
    <t>Decker</t>
  </si>
  <si>
    <t>aloha4district5@gmail.com</t>
  </si>
  <si>
    <t>Nicole</t>
  </si>
  <si>
    <t>Lowen</t>
  </si>
  <si>
    <t>HD 6 Kailua-Kona, Holualoa, Kalaoa, Honokohau</t>
  </si>
  <si>
    <t>nicole@nicolelowen.com</t>
  </si>
  <si>
    <t>David</t>
  </si>
  <si>
    <t>Tarnas</t>
  </si>
  <si>
    <t>HD 7 North Kona, North Kohala, South Kohala</t>
  </si>
  <si>
    <t>votetarnas@gmail.com</t>
  </si>
  <si>
    <t>Troy</t>
  </si>
  <si>
    <t>Hashimoto</t>
  </si>
  <si>
    <t>HD 8 Kahakuloa, Waihee, Waiehu, Puuohala, Wailuku, Waikapu</t>
  </si>
  <si>
    <t>troy@troyhashimoto.com</t>
  </si>
  <si>
    <t>Justin</t>
  </si>
  <si>
    <t>Woodson</t>
  </si>
  <si>
    <t>HD 9 Kahului, Puunene, Old Sand Hills, Maui Lani</t>
  </si>
  <si>
    <t>Kahala Jen</t>
  </si>
  <si>
    <t>Chrupalyk</t>
  </si>
  <si>
    <t>HD 9</t>
  </si>
  <si>
    <t>Angus</t>
  </si>
  <si>
    <t>McKelvey</t>
  </si>
  <si>
    <t>HD 10 West Maui, Maalaea, North Kihe</t>
  </si>
  <si>
    <t>mac4house@gmail.com</t>
  </si>
  <si>
    <t>Panamu</t>
  </si>
  <si>
    <t>Balinbin</t>
  </si>
  <si>
    <t>HD 10</t>
  </si>
  <si>
    <t>kbalinbin@hawaiiantel.net</t>
  </si>
  <si>
    <t>Travis</t>
  </si>
  <si>
    <t>Gyldstrand</t>
  </si>
  <si>
    <t>tgyldstrand@gmail.com</t>
  </si>
  <si>
    <t>Tina</t>
  </si>
  <si>
    <t>Wildeberger</t>
  </si>
  <si>
    <t>HD 11 Kihei, Wailea, Makena</t>
  </si>
  <si>
    <t>tw@tinawildberger.com</t>
  </si>
  <si>
    <t>Howard E</t>
  </si>
  <si>
    <t>Greenberg</t>
  </si>
  <si>
    <t>HD 11</t>
  </si>
  <si>
    <t>mauiautism@gmail.com</t>
  </si>
  <si>
    <t>Kyle</t>
  </si>
  <si>
    <t>Yamashita</t>
  </si>
  <si>
    <t>HD 12 Spreckelsville, Pukalani, Makawao, Kula, Keokea, Ulupalakua, Kahului</t>
  </si>
  <si>
    <t>Lynn</t>
  </si>
  <si>
    <t>Decoite</t>
  </si>
  <si>
    <t>HD 13 Haiku, Hana, Kaupo, Kipahulu, Nahiku, Paia, Kahoolawe, Lanai, Molokai, Molokini</t>
  </si>
  <si>
    <t xml:space="preserve"> info@votelynndecoite.com</t>
  </si>
  <si>
    <t>Awaiting recount result</t>
  </si>
  <si>
    <t>Robin</t>
  </si>
  <si>
    <t>Vanderpool</t>
  </si>
  <si>
    <t>HD 13</t>
  </si>
  <si>
    <t>robinvanderpool27@gmail.com</t>
  </si>
  <si>
    <t>Theresa</t>
  </si>
  <si>
    <t>Kapaku</t>
  </si>
  <si>
    <t>leianoa@icloud.com</t>
  </si>
  <si>
    <t>Nadine</t>
  </si>
  <si>
    <t>Nakamura</t>
  </si>
  <si>
    <t>HD 14 Hanalei, Princeville, Kilauea, Anahola, Kapaa, Wailua</t>
  </si>
  <si>
    <t>nknplan@hawaii.rr.com</t>
  </si>
  <si>
    <t>Steve</t>
  </si>
  <si>
    <t>Monas</t>
  </si>
  <si>
    <t>HD 14</t>
  </si>
  <si>
    <t>votestevemonas@gmail.com</t>
  </si>
  <si>
    <t>James Kunane</t>
  </si>
  <si>
    <t>Tokioka</t>
  </si>
  <si>
    <t>HD 15 Wailua Homesteads, Hanamaulu, Lihue, Puhi, Old Koloa Town, Omao</t>
  </si>
  <si>
    <t>Yoder</t>
  </si>
  <si>
    <t>HD 15</t>
  </si>
  <si>
    <t>Votesteveyoder@gmail.com</t>
  </si>
  <si>
    <t>website "contact" office hq ph# listed as 123-456-7890</t>
  </si>
  <si>
    <t>Daynette (Dee)</t>
  </si>
  <si>
    <t>Morikawa</t>
  </si>
  <si>
    <t>HD 16 Niihau, Lehua, Koloa, Waimea</t>
  </si>
  <si>
    <t>daynette.morikawa@gmail.com</t>
  </si>
  <si>
    <t>Ana Mo</t>
  </si>
  <si>
    <t>Des</t>
  </si>
  <si>
    <t>HD 16</t>
  </si>
  <si>
    <t>voteanamodes@gmail.com</t>
  </si>
  <si>
    <t>Gene</t>
  </si>
  <si>
    <t>Ward</t>
  </si>
  <si>
    <t>HD 17 Hawaii Kai, Kalama Valley</t>
  </si>
  <si>
    <t>repward@gmail.com</t>
  </si>
  <si>
    <t>Keith</t>
  </si>
  <si>
    <t>Kogachi</t>
  </si>
  <si>
    <t>HD 17</t>
  </si>
  <si>
    <t>keith@keithkogachi.com</t>
  </si>
  <si>
    <t>Mark Jun</t>
  </si>
  <si>
    <t>Hashem</t>
  </si>
  <si>
    <t>HD 18 Hahaione, Kuliouou, Niu Valley, Aina Haina, Waialae, Kahala</t>
  </si>
  <si>
    <t>Lori</t>
  </si>
  <si>
    <t>Ford</t>
  </si>
  <si>
    <t>HD 18</t>
  </si>
  <si>
    <t>VoteLoriFord@gmail.com</t>
  </si>
  <si>
    <t>Bertrand</t>
  </si>
  <si>
    <t>Kobayashi</t>
  </si>
  <si>
    <t>HD 19 Waialae, Kahala, Diamond Head, Kaimuki, Kapahulu</t>
  </si>
  <si>
    <t>bkobay@gmail.com</t>
  </si>
  <si>
    <t>Parrish</t>
  </si>
  <si>
    <t>HD 19</t>
  </si>
  <si>
    <t>Wayne</t>
  </si>
  <si>
    <t>Chen</t>
  </si>
  <si>
    <t>Jackson</t>
  </si>
  <si>
    <t>Sayama</t>
  </si>
  <si>
    <t>HD 20 Wilhemina Rise, Maunalani Heights, St. Louis Heights, Palolo and Kaimuki</t>
  </si>
  <si>
    <t>info@jacksonsayama.com</t>
  </si>
  <si>
    <t>Julia</t>
  </si>
  <si>
    <t>Allen</t>
  </si>
  <si>
    <t>HD 20</t>
  </si>
  <si>
    <t>N/</t>
  </si>
  <si>
    <t>HD 21 Kapahulu, McCully, Moiliili</t>
  </si>
  <si>
    <t>Adrian</t>
  </si>
  <si>
    <t>Tam</t>
  </si>
  <si>
    <t>HD 22 Waikiki, Ala Moana, Kakaako</t>
  </si>
  <si>
    <t>info@adrianforhawaii.com</t>
  </si>
  <si>
    <t>Nicholas</t>
  </si>
  <si>
    <t>Ochs</t>
  </si>
  <si>
    <t>HD 22</t>
  </si>
  <si>
    <t>member of a hate group</t>
  </si>
  <si>
    <t>Dale</t>
  </si>
  <si>
    <t>HD 23 Manoa, Punahou, University, Moiliili</t>
  </si>
  <si>
    <t>daleforhouse@gmail.com</t>
  </si>
  <si>
    <t>Della Au</t>
  </si>
  <si>
    <t>Bellati</t>
  </si>
  <si>
    <t>HD 24 Makiki, Tantalus, Papakolea, McCully, Pawaa, Manoa</t>
  </si>
  <si>
    <t>Andy</t>
  </si>
  <si>
    <t>Sexton, Jr</t>
  </si>
  <si>
    <t>HD 24</t>
  </si>
  <si>
    <t>Sylvia</t>
  </si>
  <si>
    <t>Luke</t>
  </si>
  <si>
    <t>HD 25 Makiki, Punchbowl, Nuuanu, Dowsett Highlands, Pacific Heights, Pauoa</t>
  </si>
  <si>
    <t>Finance Committee Chair</t>
  </si>
  <si>
    <t>Saiki</t>
  </si>
  <si>
    <t>HD 26 McCully, Kaheka, Kakaako, and Downtown</t>
  </si>
  <si>
    <t>contact@scottsaikihawaii.com</t>
  </si>
  <si>
    <t>House Speaker</t>
  </si>
  <si>
    <t>Takashi</t>
  </si>
  <si>
    <t>Ohno</t>
  </si>
  <si>
    <t>HD 27 Nuuanu, Liliha, Alewa Heights</t>
  </si>
  <si>
    <t>takashi@takashiohno.com</t>
  </si>
  <si>
    <t>Luke warm support of unions, issues w/ bicycle lanes in dist, transportation for school kids</t>
  </si>
  <si>
    <t>Mizuno</t>
  </si>
  <si>
    <t>HD 28  Kalihi Valley, Kamehameha Heights, portion of Lower Kalihi</t>
  </si>
  <si>
    <t>Daniel</t>
  </si>
  <si>
    <t>Holt</t>
  </si>
  <si>
    <t>HD 29 Kalihi, Palama, Iwilei, Chinatown</t>
  </si>
  <si>
    <t>theholthui@gmail.com</t>
  </si>
  <si>
    <t>2016 HI Senate Sgt at Arms</t>
  </si>
  <si>
    <t>Ernesto "Sonny"</t>
  </si>
  <si>
    <t>Ganaden</t>
  </si>
  <si>
    <t>HD 30 Kalihi Kai, Halawa Estates, Sand Island, Airport</t>
  </si>
  <si>
    <t>aloha@ganadenforhawaii.org</t>
  </si>
  <si>
    <t>Tess</t>
  </si>
  <si>
    <t>Abalos Quilingking</t>
  </si>
  <si>
    <t>HD 30</t>
  </si>
  <si>
    <t>808tess@gmail.com</t>
  </si>
  <si>
    <t>Aaron Ling</t>
  </si>
  <si>
    <t>Johanson</t>
  </si>
  <si>
    <t xml:space="preserve">HD 31 Moanalua, Red Hill, Foster Village, Aiea, Fort Shafter, Moanalua Gardens, Aliamanu, Lower Pearlridge
</t>
  </si>
  <si>
    <t>Switched from R - D 2014</t>
  </si>
  <si>
    <t>Linda</t>
  </si>
  <si>
    <t>Ichiyama</t>
  </si>
  <si>
    <t>HD 32 Moanalua Valley, Salt Lake, Aliamanu</t>
  </si>
  <si>
    <t>RepIchiyama@gmail.com</t>
  </si>
  <si>
    <t>Sam Satoru</t>
  </si>
  <si>
    <t>Kong</t>
  </si>
  <si>
    <t>HD 33 Aiea, Halawa, Newtown, Royal Summit, Pearl Ridge, Waimalu and Enchanted Hills</t>
  </si>
  <si>
    <t>samkong@hawaii.rr.com</t>
  </si>
  <si>
    <t>Jennifer (Jenny)</t>
  </si>
  <si>
    <t>Boyette</t>
  </si>
  <si>
    <t>HD 33</t>
  </si>
  <si>
    <t>voteboyette@gmail.com</t>
  </si>
  <si>
    <t>Gregg</t>
  </si>
  <si>
    <t>Takayama</t>
  </si>
  <si>
    <t>HD 34 Pearl City, Waimalu, Pacific Palisades</t>
  </si>
  <si>
    <t>GreggTakayama@hawaii.rr.com</t>
  </si>
  <si>
    <t>Keone</t>
  </si>
  <si>
    <t>Simon</t>
  </si>
  <si>
    <t>HD 34</t>
  </si>
  <si>
    <t>Roy</t>
  </si>
  <si>
    <t>Takumi</t>
  </si>
  <si>
    <t>HD 35 Pearl City, Manana, Waipio</t>
  </si>
  <si>
    <t xml:space="preserve">Carl </t>
  </si>
  <si>
    <t>Hood</t>
  </si>
  <si>
    <t>HD 35</t>
  </si>
  <si>
    <t>Keline-Kamayo</t>
  </si>
  <si>
    <t>Kahau</t>
  </si>
  <si>
    <t>Trish</t>
  </si>
  <si>
    <t>LaChica</t>
  </si>
  <si>
    <t>HD 36 Mililani Mauka, Mililani</t>
  </si>
  <si>
    <t>hello@trishlachica.com</t>
  </si>
  <si>
    <t>Val</t>
  </si>
  <si>
    <t>Okimoto</t>
  </si>
  <si>
    <t>HD 36</t>
  </si>
  <si>
    <t>val@valokimoto.com</t>
  </si>
  <si>
    <t>Ryan</t>
  </si>
  <si>
    <t>Yamane</t>
  </si>
  <si>
    <t>HD 37 Mililani, Waipio Gentry, Waikele</t>
  </si>
  <si>
    <t>Emil</t>
  </si>
  <si>
    <t>Svrcina</t>
  </si>
  <si>
    <t>HD 37</t>
  </si>
  <si>
    <t>COVID Denier, website is BONKERS</t>
  </si>
  <si>
    <t>Henry J C</t>
  </si>
  <si>
    <t>Aquino</t>
  </si>
  <si>
    <t>HD 38  Waipahu</t>
  </si>
  <si>
    <t>Ty J K</t>
  </si>
  <si>
    <t>Cullen</t>
  </si>
  <si>
    <t>HD 39 Royal Kunia, Village Park, Waipahu, Makakilo, West Loch</t>
  </si>
  <si>
    <t>Austin L S</t>
  </si>
  <si>
    <t>Maglinti</t>
  </si>
  <si>
    <t>HD 39</t>
  </si>
  <si>
    <t>Austin@austinmaglinti.com</t>
  </si>
  <si>
    <t>Bob</t>
  </si>
  <si>
    <t>McDermott</t>
  </si>
  <si>
    <t>HD 40  Ewa, Ewa Beach, Ewa By Gentry, Iroquois Point</t>
  </si>
  <si>
    <t>Rose</t>
  </si>
  <si>
    <t>Martinez</t>
  </si>
  <si>
    <t>HD 40</t>
  </si>
  <si>
    <t>rosebella.martinez@icloud.com</t>
  </si>
  <si>
    <t>Matt</t>
  </si>
  <si>
    <t>LoPresti</t>
  </si>
  <si>
    <t>HD 41  Ewa, Ewa Beach, Ewa Gentry, Ewa Villages, Hoakalei, Ocean Pointe</t>
  </si>
  <si>
    <t>matt_lopresti@yahoo.com</t>
  </si>
  <si>
    <t>Alcos</t>
  </si>
  <si>
    <t>HD 41</t>
  </si>
  <si>
    <t>teamalcos41@gmail.com</t>
  </si>
  <si>
    <t>Har</t>
  </si>
  <si>
    <t>HD 42 Kapolei, Makakilo</t>
  </si>
  <si>
    <t xml:space="preserve"> sharon@rephar.com</t>
  </si>
  <si>
    <t>Stacelynn Kehaulani</t>
  </si>
  <si>
    <t>Eli</t>
  </si>
  <si>
    <t>HD 43 Ewa Villages, Kalaeloa, Honokai Hale, Nanakai Gardens, Ko Olina, Kahe Point, Nanakuli, Lualualei, Maili</t>
  </si>
  <si>
    <t>elect.stacelynneli@gmail.com</t>
  </si>
  <si>
    <t>Diamond</t>
  </si>
  <si>
    <t>Garcia</t>
  </si>
  <si>
    <t>HD 43</t>
  </si>
  <si>
    <t>votediamondgarcia@gmail.com</t>
  </si>
  <si>
    <t>Shaena Dela Cruz</t>
  </si>
  <si>
    <t>Ho'ouli</t>
  </si>
  <si>
    <t>votehoohuli2020@gmail.com</t>
  </si>
  <si>
    <t>Cedric Asuego</t>
  </si>
  <si>
    <t>Gates</t>
  </si>
  <si>
    <t>HD 44 Mākua, Mākaha, Wai’anae, and parts of Mā’ili</t>
  </si>
  <si>
    <t>Cedric4hawaii@gmail.com</t>
  </si>
  <si>
    <t>Maysana Akahai</t>
  </si>
  <si>
    <t>Aldeguer</t>
  </si>
  <si>
    <t>HD 44</t>
  </si>
  <si>
    <t>Joseph K</t>
  </si>
  <si>
    <t>Simpliciano, Jr</t>
  </si>
  <si>
    <t>Lauren</t>
  </si>
  <si>
    <t>Matsumoto</t>
  </si>
  <si>
    <t>HD 45 Schofield, Mokuleia, Waialua, Kunia, Waipio Acres, Mililani</t>
  </si>
  <si>
    <t>Lauren@LaurenForHawaii.com</t>
  </si>
  <si>
    <t>Chapman</t>
  </si>
  <si>
    <t>HD 45</t>
  </si>
  <si>
    <t>ChapmanForHawaii@gmail.com</t>
  </si>
  <si>
    <t>Amy Anastasia</t>
  </si>
  <si>
    <t>Perusso</t>
  </si>
  <si>
    <t>HD 46 Wahiawa, Whitmore Village, Launani Valley</t>
  </si>
  <si>
    <t>amyperruso@gmail.com</t>
  </si>
  <si>
    <t>No (2)</t>
  </si>
  <si>
    <t>Sean</t>
  </si>
  <si>
    <t>Quinlan</t>
  </si>
  <si>
    <t>HD 47 Waialua, Haleiwa, Pupukea, Kahuku, Laie, Hauula, Waiahole, Waikane, Sunset Beach, Punaluu and Kaaawa</t>
  </si>
  <si>
    <t>sean@quinlan88.com</t>
  </si>
  <si>
    <t>Boyd</t>
  </si>
  <si>
    <t>Ready</t>
  </si>
  <si>
    <t>HD 47</t>
  </si>
  <si>
    <t>readyboyd@gmail.com</t>
  </si>
  <si>
    <t>Lisa</t>
  </si>
  <si>
    <t>Kitagawa</t>
  </si>
  <si>
    <t>HD 48 Kaneohe, Kahaluu, Waiahole</t>
  </si>
  <si>
    <t>vote.kitagawa@gmail.com</t>
  </si>
  <si>
    <t>Scot</t>
  </si>
  <si>
    <t>Matayoshi</t>
  </si>
  <si>
    <t>HD 49  Kaneohe, Maunawili, Olomana</t>
  </si>
  <si>
    <t>scot@scotmatayoshi.com</t>
  </si>
  <si>
    <t>Kilomana</t>
  </si>
  <si>
    <t>Danner</t>
  </si>
  <si>
    <t>HD 49</t>
  </si>
  <si>
    <t>lonerock01@gmail.com</t>
  </si>
  <si>
    <t>Patrick Pihana</t>
  </si>
  <si>
    <t>Branco</t>
  </si>
  <si>
    <t>HD 50 Kailua, Kane'ohe Bay</t>
  </si>
  <si>
    <t>patrickb@votebranco.com</t>
  </si>
  <si>
    <t>Kanani</t>
  </si>
  <si>
    <t>Souza</t>
  </si>
  <si>
    <t>HD 50</t>
  </si>
  <si>
    <t>Marten</t>
  </si>
  <si>
    <t>HD 51 WAIMĀNALO, ENCHANTED LAKE, LANIKAI, POHAKUPU</t>
  </si>
  <si>
    <t>lisa@lisamarten.com</t>
  </si>
  <si>
    <t>Kukana</t>
  </si>
  <si>
    <t>Kama-Toth</t>
  </si>
  <si>
    <t>HD 51</t>
  </si>
  <si>
    <t>kamatoth4waimanaloandkailua @gmail.com</t>
  </si>
  <si>
    <t>Erik</t>
  </si>
  <si>
    <t>Ho</t>
  </si>
  <si>
    <t>erikhohawaii@gmail.com</t>
  </si>
  <si>
    <t xml:space="preserve">Keith </t>
  </si>
  <si>
    <t>Amemiya</t>
  </si>
  <si>
    <t>Mayor</t>
  </si>
  <si>
    <t>Honolulu</t>
  </si>
  <si>
    <t>Info@amemiyaformayor.com</t>
  </si>
  <si>
    <t>insurance executive and former executive director of HHSAA</t>
  </si>
  <si>
    <r>
      <t xml:space="preserve">Bought low cost unit he developed - </t>
    </r>
    <r>
      <rPr>
        <color rgb="FF1155CC"/>
        <u/>
      </rPr>
      <t>Civil Beat Profile</t>
    </r>
  </si>
  <si>
    <t>Rick</t>
  </si>
  <si>
    <t>Blangiardi</t>
  </si>
  <si>
    <t>team@rickblangiardiformayor.com</t>
  </si>
  <si>
    <t>former UH coach, businessman, and tv exec for HNN</t>
  </si>
  <si>
    <t>Civil Beat Profile</t>
  </si>
  <si>
    <t>Alm</t>
  </si>
  <si>
    <t>Prosecutor</t>
  </si>
  <si>
    <t>steve@stevealmforprosecutor.com</t>
  </si>
  <si>
    <t xml:space="preserve">Former Procecutor </t>
  </si>
  <si>
    <t>Megan</t>
  </si>
  <si>
    <t>Kau</t>
  </si>
  <si>
    <t xml:space="preserve">megankkau@gmail.com </t>
  </si>
  <si>
    <t>previous deputy prosecuting attorney for CC of HNL</t>
  </si>
  <si>
    <t>Andria</t>
  </si>
  <si>
    <t>Tupola</t>
  </si>
  <si>
    <t>Honolulu County Council</t>
  </si>
  <si>
    <t>Honolulu C&amp;C D1</t>
  </si>
  <si>
    <t xml:space="preserve">Esther </t>
  </si>
  <si>
    <t>Kia'aina</t>
  </si>
  <si>
    <t>Honolulu C&amp;C D3</t>
  </si>
  <si>
    <t>kiaaina2020@gmail.com</t>
  </si>
  <si>
    <t xml:space="preserve">Greg </t>
  </si>
  <si>
    <t>Thielen</t>
  </si>
  <si>
    <t>greg@gthielen.com</t>
  </si>
  <si>
    <t>Calvin K Y</t>
  </si>
  <si>
    <t>Say</t>
  </si>
  <si>
    <t>Honolulu C&amp;C D5</t>
  </si>
  <si>
    <t>Dave K</t>
  </si>
  <si>
    <t>Watase</t>
  </si>
  <si>
    <t xml:space="preserve">Jacob </t>
  </si>
  <si>
    <t>Aki</t>
  </si>
  <si>
    <t>Honolulu C&amp;C D7</t>
  </si>
  <si>
    <t>jacob@jacobaki.com</t>
  </si>
  <si>
    <t xml:space="preserve">Radiant </t>
  </si>
  <si>
    <t>Cordero</t>
  </si>
  <si>
    <t>radiant@radiantcordero.com</t>
  </si>
  <si>
    <t xml:space="preserve">William </t>
  </si>
  <si>
    <t>Espero</t>
  </si>
  <si>
    <t>Honolulu C&amp;C D9</t>
  </si>
  <si>
    <t>william.espero@gmail.com</t>
  </si>
  <si>
    <t xml:space="preserve">Augusto </t>
  </si>
  <si>
    <t>Tulba</t>
  </si>
  <si>
    <t>augz1@aol.com</t>
  </si>
  <si>
    <t>Ikaika</t>
  </si>
  <si>
    <t>Marzo</t>
  </si>
  <si>
    <t>Hawaii Island</t>
  </si>
  <si>
    <t>ikaika@ikaikamarzo.org</t>
  </si>
  <si>
    <t>Mitch</t>
  </si>
  <si>
    <t>Roth</t>
  </si>
  <si>
    <t>mitchellroth@yahoo.com</t>
  </si>
  <si>
    <t>Kelden</t>
  </si>
  <si>
    <t>Waltjen</t>
  </si>
  <si>
    <t>Jaren</t>
  </si>
  <si>
    <t>Auna</t>
  </si>
  <si>
    <t>Dominic</t>
  </si>
  <si>
    <t>Yagong</t>
  </si>
  <si>
    <t>Hawaii County Council</t>
  </si>
  <si>
    <t>District 1</t>
  </si>
  <si>
    <t>https://www.hawaiitribune-herald.com/2020/08/08/hawaii-news/two-council-races-will-be-decided-in-november/</t>
  </si>
  <si>
    <t>Heather</t>
  </si>
  <si>
    <t>Kimball</t>
  </si>
  <si>
    <t>https://www.civilbeat.org/2020/09/candidate-qa-hawaii-county-council-district-1-heather-kimball/</t>
  </si>
  <si>
    <t>Aaron S Y</t>
  </si>
  <si>
    <t>Chung</t>
  </si>
  <si>
    <t>District 2</t>
  </si>
  <si>
    <t>Susan (Sue)</t>
  </si>
  <si>
    <t>Lee Loy</t>
  </si>
  <si>
    <t>District 3</t>
  </si>
  <si>
    <t>Ashley</t>
  </si>
  <si>
    <t>Kierkiewicz</t>
  </si>
  <si>
    <t>District 4</t>
  </si>
  <si>
    <t>Kaneali'i-Kleinfelder</t>
  </si>
  <si>
    <t>District 5</t>
  </si>
  <si>
    <t>https://www.civilbeat.org/2020/09/candidate-qa-hawaii-county-council-district-5-ikaika-rodenhurst/</t>
  </si>
  <si>
    <t>Maile (Medeiros)</t>
  </si>
  <si>
    <t>District 6</t>
  </si>
  <si>
    <t>Rebecca</t>
  </si>
  <si>
    <t>Villegas</t>
  </si>
  <si>
    <t>District 7</t>
  </si>
  <si>
    <t>rvillegas@hawaiicounty.gov</t>
  </si>
  <si>
    <t>Holeka</t>
  </si>
  <si>
    <t>Inaba</t>
  </si>
  <si>
    <t>District 8</t>
  </si>
  <si>
    <t>holeka@kupaabusinessplanners.com</t>
  </si>
  <si>
    <t>Herbert (Tim)</t>
  </si>
  <si>
    <t>Richards</t>
  </si>
  <si>
    <t>District 9</t>
  </si>
  <si>
    <t>Claire</t>
  </si>
  <si>
    <t>Carroll</t>
  </si>
  <si>
    <t>Maui County Council</t>
  </si>
  <si>
    <t>East Maui</t>
  </si>
  <si>
    <t>Shane</t>
  </si>
  <si>
    <t>Sinenci</t>
  </si>
  <si>
    <t>Tamara</t>
  </si>
  <si>
    <t>Paltin</t>
  </si>
  <si>
    <t>West Maui</t>
  </si>
  <si>
    <t>Nava</t>
  </si>
  <si>
    <t>Tom</t>
  </si>
  <si>
    <t>Cook</t>
  </si>
  <si>
    <t>South Maui</t>
  </si>
  <si>
    <t>Kelly</t>
  </si>
  <si>
    <t>King</t>
  </si>
  <si>
    <t>Yuki Lei</t>
  </si>
  <si>
    <t>Sugimura</t>
  </si>
  <si>
    <t>Upcountry</t>
  </si>
  <si>
    <t>Mike</t>
  </si>
  <si>
    <t>Molina</t>
  </si>
  <si>
    <t>Makawao-Haiku-Paia</t>
  </si>
  <si>
    <t>Tasha</t>
  </si>
  <si>
    <t>Kama</t>
  </si>
  <si>
    <t>Kahului</t>
  </si>
  <si>
    <t>tasha.kama@mauicounty.us</t>
  </si>
  <si>
    <t>Carol</t>
  </si>
  <si>
    <t>Kamekona</t>
  </si>
  <si>
    <t>hynmahi@yahoo.com</t>
  </si>
  <si>
    <t>Alice</t>
  </si>
  <si>
    <t>Wailuku, Waihe'e, Waikapu</t>
  </si>
  <si>
    <t>alice.lee@mauicounty.us</t>
  </si>
  <si>
    <t>Alberta</t>
  </si>
  <si>
    <t>De Jetley</t>
  </si>
  <si>
    <t>Lana'i</t>
  </si>
  <si>
    <t>adejetley@gmail.com</t>
  </si>
  <si>
    <t>Gabe</t>
  </si>
  <si>
    <t>Johnson</t>
  </si>
  <si>
    <t>gabrielforprogress@gmail.com</t>
  </si>
  <si>
    <t>Stacy</t>
  </si>
  <si>
    <t>Crivello</t>
  </si>
  <si>
    <t>Molokai</t>
  </si>
  <si>
    <t>Keani</t>
  </si>
  <si>
    <t>Rawlins-Fernandez</t>
  </si>
  <si>
    <t>Mason</t>
  </si>
  <si>
    <t>Chock</t>
  </si>
  <si>
    <t>Kaua'i County Coucil</t>
  </si>
  <si>
    <t>Councilmember</t>
  </si>
  <si>
    <t>Evslin</t>
  </si>
  <si>
    <t>Arryl</t>
  </si>
  <si>
    <t>Kaneshiro</t>
  </si>
  <si>
    <t>Bernard</t>
  </si>
  <si>
    <t>Carvalho Jr</t>
  </si>
  <si>
    <t>Kipukai</t>
  </si>
  <si>
    <t>Kuali'i</t>
  </si>
  <si>
    <t>Felicia</t>
  </si>
  <si>
    <t>Cowden</t>
  </si>
  <si>
    <t>Billy</t>
  </si>
  <si>
    <t>DeCosta</t>
  </si>
  <si>
    <t>Justin F</t>
  </si>
  <si>
    <t>Kollar</t>
  </si>
  <si>
    <t>Prosecuting Attorney</t>
  </si>
  <si>
    <t>Kaua'i County</t>
  </si>
  <si>
    <t>Keola</t>
  </si>
  <si>
    <t>Lindsey</t>
  </si>
  <si>
    <t>OHA</t>
  </si>
  <si>
    <t>Hawaii Resident Trustee</t>
  </si>
  <si>
    <t>Lanakila</t>
  </si>
  <si>
    <t>Mangauil</t>
  </si>
  <si>
    <t>Luana</t>
  </si>
  <si>
    <t>Alapa</t>
  </si>
  <si>
    <t>Molokai Resident Trustee</t>
  </si>
  <si>
    <t>Colette</t>
  </si>
  <si>
    <t>Machado</t>
  </si>
  <si>
    <t>Dan</t>
  </si>
  <si>
    <t>Ahuna</t>
  </si>
  <si>
    <t>Kaua'i Resident Trustee</t>
  </si>
  <si>
    <t>Keli'i</t>
  </si>
  <si>
    <t>Akina</t>
  </si>
  <si>
    <t>At-Large Trustee</t>
  </si>
  <si>
    <t>Keoni</t>
  </si>
  <si>
    <r>
      <t xml:space="preserve">emails sourced from </t>
    </r>
    <r>
      <rPr>
        <color rgb="FF1155CC"/>
        <u/>
      </rPr>
      <t>https://olvr.hawaii.gov/Controls/CandidateFiling.aspx?elid=84</t>
    </r>
  </si>
  <si>
    <t>phone number</t>
  </si>
  <si>
    <t>https://case.house.gov/forms/writeyourrep/?zip5=96815&amp;g-recaptcha-response=03AGdBq25vbS35V4qe2U0f-b16odo8np2WUP2WmVcNQVKTN6xsuWDb3oQFR1kYFukQQ6ZQqCz-RGhMDKd6153F5ZO_HsrMOcqaaPw4tScyWqb4_gMCOV4YiQY41do7ivhw39WnWL0XUq5Qo6OY78i1hHSUNMBSvMnqcZBS0dSe4-7mGeh-3nOBViIx53zRo3UolP32YrA78V02URnuwUNnOT-egboM4w4eVRpa-dc5n_VDoIplyyWRkCeuZfii1PtQlZYp-k5BNVDzTZy0DFb6mX-lyOFIJ8ZQ4qM2teIgudbMg5ItifBApTvnqJ1XJe3ps-ZuGxPYaFay9_NywLT5Ef2e5FWNgWhRR9ZOcHTI4Ce63_7c-EfU0ThoNoVsEjsGQRiblVAoo3Bg&amp;__ncforminfo=qHFi_hB0iOMauaAB1SW5-aRJOGBHrOhuS6PzeSvOXup9QuT31sbWPipIqXfCHwi0Czq8vouxRl1kIom-pZJ7HABgnCEtDKAvsrCPv9IXKFA%3D</t>
  </si>
  <si>
    <t>(808) 650-6688, (202) 225-2726</t>
  </si>
  <si>
    <t>Griffin</t>
  </si>
  <si>
    <t>Other:</t>
  </si>
  <si>
    <t>CD 4</t>
  </si>
  <si>
    <t>senfevella@capitol.hawaii.gov</t>
  </si>
  <si>
    <t>808-586-6360</t>
  </si>
  <si>
    <t xml:space="preserve">	colcabanilla@gmail.com</t>
  </si>
  <si>
    <t>Awaiting Primary</t>
  </si>
  <si>
    <t>Clark III</t>
  </si>
  <si>
    <t>info@friendsofjohnclark.com</t>
  </si>
  <si>
    <t>sengabbard@capitol.hawaii.gov</t>
  </si>
  <si>
    <t>808-586-6830</t>
  </si>
  <si>
    <t>McElvey</t>
  </si>
  <si>
    <t>repmckelvey@Capitol.hawaii.gov</t>
  </si>
  <si>
    <t>808-586-6160</t>
  </si>
  <si>
    <t>Leonard</t>
  </si>
  <si>
    <t>Nakoa</t>
  </si>
  <si>
    <t>junyanakoa@gmail.com</t>
  </si>
  <si>
    <t>Kanamu</t>
  </si>
  <si>
    <t>Gylstrand</t>
  </si>
  <si>
    <t>repwildberger@Capitol.hawaii.gov</t>
  </si>
  <si>
    <t>808-586-8525</t>
  </si>
  <si>
    <t>Don</t>
  </si>
  <si>
    <t>Couch</t>
  </si>
  <si>
    <t>don@doncouch.com</t>
  </si>
  <si>
    <t>Howard</t>
  </si>
  <si>
    <t>repward@Capitol.hawaii.gov</t>
  </si>
  <si>
    <t>808-586-6420</t>
  </si>
  <si>
    <t>Brower</t>
  </si>
  <si>
    <t>repbrower@Capitol.hawaii.gov</t>
  </si>
  <si>
    <t>R - opponent is member of a hate group</t>
  </si>
  <si>
    <t>808-586-8520</t>
  </si>
  <si>
    <t>Romy</t>
  </si>
  <si>
    <t>Cachola</t>
  </si>
  <si>
    <t>repcachola@Capitol.hawaii.gov</t>
  </si>
  <si>
    <t>808-586-6010</t>
  </si>
  <si>
    <t>Pualani</t>
  </si>
  <si>
    <t>Azinga</t>
  </si>
  <si>
    <t>nzhinza@gmail.com</t>
  </si>
  <si>
    <t>Tessa</t>
  </si>
  <si>
    <t>repmcdermott@Capitol.hawaii.gov</t>
  </si>
  <si>
    <t>808-586-9730</t>
  </si>
  <si>
    <t>Mokihana</t>
  </si>
  <si>
    <t>Maldonado</t>
  </si>
  <si>
    <t>mokihanahawaii84@gmail.com</t>
  </si>
  <si>
    <t>Amanda</t>
  </si>
  <si>
    <t>Rathbun</t>
  </si>
  <si>
    <t>ajrathbun112000@gmail.com</t>
  </si>
  <si>
    <t>HD 42</t>
  </si>
  <si>
    <t>rephar@Capitol.hawaii.gov</t>
  </si>
  <si>
    <t>808-586-8500</t>
  </si>
  <si>
    <t>Vickie</t>
  </si>
  <si>
    <t>Kam</t>
  </si>
  <si>
    <t>vlpkam96707@gmail.com</t>
  </si>
  <si>
    <t>epmatsumoto@Capitol.hawaii.gov</t>
  </si>
  <si>
    <t>808-586-9490</t>
  </si>
  <si>
    <t>repquinlan@Capitol.hawaii.gov</t>
  </si>
  <si>
    <t>808-586-6380</t>
  </si>
  <si>
    <t>Alan</t>
  </si>
  <si>
    <t>Akao</t>
  </si>
  <si>
    <t>akaoforhouse51@gmail.com</t>
  </si>
  <si>
    <t>Coby</t>
  </si>
  <si>
    <t>cobychock51@gmail.com</t>
  </si>
  <si>
    <t>Grimmer</t>
  </si>
  <si>
    <t>scott@scottgrimmer.com</t>
  </si>
  <si>
    <t>Doni</t>
  </si>
  <si>
    <t>Leina'ala Chong</t>
  </si>
  <si>
    <t>doni@donichong.com</t>
  </si>
  <si>
    <t>insurance executive and former executive director of HSAA</t>
  </si>
  <si>
    <t>(808) 294-9683</t>
  </si>
  <si>
    <t>former UH fb coach, businessman, and television executive for HNN</t>
  </si>
  <si>
    <t>(808) 427-3239</t>
  </si>
  <si>
    <t>(808) 699-0323</t>
  </si>
  <si>
    <t>(808) 214-9835</t>
  </si>
  <si>
    <t>808 323-4267</t>
  </si>
  <si>
    <t>Jane</t>
  </si>
  <si>
    <t>Clement</t>
  </si>
  <si>
    <t>Erick</t>
  </si>
  <si>
    <t>Allende</t>
  </si>
  <si>
    <t>erick@aaahawaii.org</t>
  </si>
  <si>
    <t>Canidate papers issued, but no official file date on gov site</t>
  </si>
  <si>
    <t>Anderson</t>
  </si>
  <si>
    <t>magicsean.sma@gmail.com</t>
  </si>
  <si>
    <t>Craig "Bo"</t>
  </si>
  <si>
    <t>Kahui</t>
  </si>
  <si>
    <t>bokahui65@gmail.com</t>
  </si>
  <si>
    <t>Problematic stance on LGBTQIA+</t>
  </si>
  <si>
    <t>clairekamalucarroll@gmail.com</t>
  </si>
  <si>
    <t>Shane.Sinenci@mauicounty.us</t>
  </si>
  <si>
    <t>(808) 270-7246</t>
  </si>
  <si>
    <t>(808) 270-5501</t>
  </si>
  <si>
    <t>Deb</t>
  </si>
  <si>
    <t>Kaiwi</t>
  </si>
  <si>
    <t>debkaiwi@gmail.com</t>
  </si>
  <si>
    <t>Wailuku</t>
  </si>
  <si>
    <t>(808) 270-7760</t>
  </si>
  <si>
    <t>Buddy</t>
  </si>
  <si>
    <t>Nobriga</t>
  </si>
  <si>
    <t>nobriga21@hotmail.com</t>
  </si>
  <si>
    <t>Matthew</t>
  </si>
  <si>
    <t>Mano</t>
  </si>
  <si>
    <t>mattmano4countycouncil@outlook.com</t>
  </si>
  <si>
    <t>Kalani Kalima</t>
  </si>
  <si>
    <t>votekalima2020@gmail.com</t>
  </si>
  <si>
    <t>Warland Kealoha</t>
  </si>
  <si>
    <t>warlandk@hotmail.com</t>
  </si>
  <si>
    <t>Esther Kia'aina</t>
  </si>
  <si>
    <t>Paul Mossman</t>
  </si>
  <si>
    <t>paulmossmancampaign@gmail.com</t>
  </si>
  <si>
    <t>Alan Kekoa Texeira</t>
  </si>
  <si>
    <t>alan@alantexeira.com</t>
  </si>
  <si>
    <t>Greg Thielen</t>
  </si>
  <si>
    <t>Jacob Aki</t>
  </si>
  <si>
    <t>Radiant Cordero</t>
  </si>
  <si>
    <t>Ryan Mandado</t>
  </si>
  <si>
    <t>ryanmandado@gmail.com</t>
  </si>
  <si>
    <t>William Espero</t>
  </si>
  <si>
    <t>Earl Tsuneyoshi</t>
  </si>
  <si>
    <t>info@friendsofearl.com</t>
  </si>
  <si>
    <t>Augusto Tulba</t>
  </si>
  <si>
    <r>
      <t xml:space="preserve">emails sourced from </t>
    </r>
    <r>
      <rPr>
        <color rgb="FF1155CC"/>
        <u/>
      </rPr>
      <t>https://olvr.hawaii.gov/Controls/CandidateFiling.aspx?elid=84</t>
    </r>
  </si>
</sst>
</file>

<file path=xl/styles.xml><?xml version="1.0" encoding="utf-8"?>
<styleSheet xmlns="http://schemas.openxmlformats.org/spreadsheetml/2006/main" xmlns:x14ac="http://schemas.microsoft.com/office/spreadsheetml/2009/9/ac" xmlns:mc="http://schemas.openxmlformats.org/markup-compatibility/2006">
  <fonts count="29">
    <font>
      <sz val="10.0"/>
      <color rgb="FF000000"/>
      <name val="Arial"/>
    </font>
    <font>
      <color theme="1"/>
      <name val="Arial"/>
    </font>
    <font>
      <sz val="10.0"/>
      <color theme="1"/>
      <name val="Arial"/>
    </font>
    <font>
      <u/>
      <sz val="10.0"/>
      <color rgb="FF1155CC"/>
    </font>
    <font>
      <u/>
      <color rgb="FF1155CC"/>
    </font>
    <font>
      <u/>
      <sz val="10.0"/>
      <color rgb="FF1155CC"/>
      <name val="Arial"/>
    </font>
    <font>
      <u/>
      <sz val="10.0"/>
      <color rgb="FF1155CC"/>
      <name val="Arial"/>
    </font>
    <font>
      <u/>
      <color rgb="FF1155CC"/>
      <name val="Arial"/>
    </font>
    <font>
      <sz val="10.0"/>
      <color rgb="FF1155CC"/>
      <name val="Arial"/>
    </font>
    <font>
      <u/>
      <color rgb="FF0000FF"/>
    </font>
    <font>
      <strike/>
      <u/>
      <sz val="10.0"/>
      <color rgb="FF1155CC"/>
    </font>
    <font>
      <strike/>
      <u/>
      <color rgb="FF1155CC"/>
    </font>
    <font>
      <u/>
      <color rgb="FF1155CC"/>
      <name val="Arial"/>
    </font>
    <font>
      <color rgb="FF000000"/>
      <name val="Arial"/>
    </font>
    <font>
      <u/>
      <sz val="10.0"/>
      <color rgb="FF0000FF"/>
      <name val="Arial"/>
    </font>
    <font>
      <u/>
      <sz val="10.0"/>
      <color rgb="FF1155CC"/>
      <name val="Arial"/>
    </font>
    <font>
      <u/>
      <sz val="10.0"/>
      <color rgb="FF0000FF"/>
    </font>
    <font>
      <sz val="10.0"/>
      <color rgb="FF202122"/>
      <name val="Arial"/>
    </font>
    <font>
      <u/>
      <color rgb="FF0000FF"/>
    </font>
    <font>
      <u/>
      <sz val="10.0"/>
      <color rgb="FF1155CC"/>
      <name val="Arial"/>
    </font>
    <font>
      <u/>
      <color rgb="FF1155CC"/>
      <name val="Arial"/>
    </font>
    <font>
      <u/>
      <sz val="10.0"/>
      <color rgb="FF0000FF"/>
      <name val="Arial"/>
    </font>
    <font>
      <u/>
      <color rgb="FF0000FF"/>
      <name val="Arial"/>
    </font>
    <font>
      <sz val="10.0"/>
      <color rgb="FF0000FF"/>
      <name val="Arial"/>
    </font>
    <font>
      <color rgb="FF0000FF"/>
      <name val="Arial"/>
    </font>
    <font>
      <u/>
      <sz val="10.0"/>
      <color rgb="FF0000FF"/>
    </font>
    <font>
      <u/>
      <sz val="10.0"/>
      <color rgb="FF1155CC"/>
    </font>
    <font>
      <i/>
      <color theme="1"/>
      <name val="Arial"/>
    </font>
    <font>
      <u/>
      <sz val="10.0"/>
      <color rgb="FF000000"/>
      <name val="Arial"/>
    </font>
  </fonts>
  <fills count="9">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B6D7A8"/>
        <bgColor rgb="FFB6D7A8"/>
      </patternFill>
    </fill>
    <fill>
      <patternFill patternType="solid">
        <fgColor rgb="FFFFFF00"/>
        <bgColor rgb="FFFFFF00"/>
      </patternFill>
    </fill>
    <fill>
      <patternFill patternType="solid">
        <fgColor rgb="FF999999"/>
        <bgColor rgb="FF999999"/>
      </patternFill>
    </fill>
    <fill>
      <patternFill patternType="solid">
        <fgColor rgb="FFE06666"/>
        <bgColor rgb="FFE06666"/>
      </patternFill>
    </fill>
    <fill>
      <patternFill patternType="solid">
        <fgColor rgb="FFF9F9F9"/>
        <bgColor rgb="FFF9F9F9"/>
      </patternFill>
    </fill>
  </fills>
  <borders count="1">
    <border/>
  </borders>
  <cellStyleXfs count="1">
    <xf borderId="0" fillId="0" fontId="0" numFmtId="0" applyAlignment="1" applyFont="1"/>
  </cellStyleXfs>
  <cellXfs count="56">
    <xf borderId="0" fillId="0" fontId="0" numFmtId="0" xfId="0" applyAlignment="1" applyFont="1">
      <alignment readingOrder="0" shrinkToFit="0" vertical="bottom" wrapText="0"/>
    </xf>
    <xf borderId="0" fillId="0" fontId="0" numFmtId="0" xfId="0" applyAlignment="1" applyFont="1">
      <alignment readingOrder="0"/>
    </xf>
    <xf borderId="0" fillId="0" fontId="1" numFmtId="0" xfId="0" applyAlignment="1" applyFont="1">
      <alignment readingOrder="0"/>
    </xf>
    <xf borderId="0" fillId="0" fontId="2" numFmtId="0" xfId="0" applyAlignment="1" applyFont="1">
      <alignment readingOrder="0"/>
    </xf>
    <xf borderId="0" fillId="0" fontId="3" numFmtId="0" xfId="0" applyAlignment="1" applyFont="1">
      <alignment readingOrder="0"/>
    </xf>
    <xf borderId="0" fillId="0" fontId="4" numFmtId="0" xfId="0" applyAlignment="1" applyFont="1">
      <alignment readingOrder="0"/>
    </xf>
    <xf borderId="0" fillId="2" fontId="5" numFmtId="0" xfId="0" applyAlignment="1" applyFill="1" applyFont="1">
      <alignment horizontal="left" readingOrder="0"/>
    </xf>
    <xf borderId="0" fillId="0" fontId="2" numFmtId="3" xfId="0" applyAlignment="1" applyFont="1" applyNumberFormat="1">
      <alignment readingOrder="0"/>
    </xf>
    <xf borderId="0" fillId="0" fontId="2" numFmtId="0" xfId="0" applyFont="1"/>
    <xf borderId="0" fillId="0" fontId="6" numFmtId="0" xfId="0" applyAlignment="1" applyFont="1">
      <alignment readingOrder="0"/>
    </xf>
    <xf borderId="0" fillId="2" fontId="7" numFmtId="0" xfId="0" applyAlignment="1" applyFont="1">
      <alignment horizontal="left" readingOrder="0"/>
    </xf>
    <xf borderId="0" fillId="3" fontId="2" numFmtId="0" xfId="0" applyAlignment="1" applyFill="1" applyFont="1">
      <alignment readingOrder="0"/>
    </xf>
    <xf borderId="0" fillId="2" fontId="8" numFmtId="0" xfId="0" applyAlignment="1" applyFont="1">
      <alignment horizontal="left" readingOrder="0"/>
    </xf>
    <xf borderId="0" fillId="0" fontId="0" numFmtId="0" xfId="0" applyFont="1"/>
    <xf borderId="0" fillId="0" fontId="9" numFmtId="0" xfId="0" applyAlignment="1" applyFont="1">
      <alignment readingOrder="0"/>
    </xf>
    <xf borderId="0" fillId="0" fontId="1" numFmtId="0" xfId="0" applyFont="1"/>
    <xf borderId="0" fillId="4" fontId="2" numFmtId="3" xfId="0" applyAlignment="1" applyFill="1" applyFont="1" applyNumberFormat="1">
      <alignment readingOrder="0"/>
    </xf>
    <xf borderId="0" fillId="4" fontId="2" numFmtId="0" xfId="0" applyAlignment="1" applyFont="1">
      <alignment readingOrder="0"/>
    </xf>
    <xf borderId="0" fillId="0" fontId="10" numFmtId="0" xfId="0" applyAlignment="1" applyFont="1">
      <alignment readingOrder="0"/>
    </xf>
    <xf borderId="0" fillId="0" fontId="11" numFmtId="0" xfId="0" applyAlignment="1" applyFont="1">
      <alignment readingOrder="0"/>
    </xf>
    <xf borderId="0" fillId="3" fontId="1" numFmtId="0" xfId="0" applyAlignment="1" applyFont="1">
      <alignment readingOrder="0"/>
    </xf>
    <xf borderId="0" fillId="0" fontId="12" numFmtId="0" xfId="0" applyAlignment="1" applyFont="1">
      <alignment readingOrder="0"/>
    </xf>
    <xf borderId="0" fillId="2" fontId="13" numFmtId="0" xfId="0" applyAlignment="1" applyFont="1">
      <alignment horizontal="left" readingOrder="0"/>
    </xf>
    <xf borderId="0" fillId="5" fontId="2" numFmtId="3" xfId="0" applyAlignment="1" applyFill="1" applyFont="1" applyNumberFormat="1">
      <alignment readingOrder="0"/>
    </xf>
    <xf borderId="0" fillId="0" fontId="14" numFmtId="0" xfId="0" applyAlignment="1" applyFont="1">
      <alignment readingOrder="0"/>
    </xf>
    <xf borderId="0" fillId="2" fontId="15" numFmtId="0" xfId="0" applyAlignment="1" applyFont="1">
      <alignment readingOrder="0"/>
    </xf>
    <xf borderId="0" fillId="6" fontId="0" numFmtId="0" xfId="0" applyAlignment="1" applyFill="1" applyFont="1">
      <alignment readingOrder="0"/>
    </xf>
    <xf borderId="0" fillId="6" fontId="1" numFmtId="0" xfId="0" applyAlignment="1" applyFont="1">
      <alignment readingOrder="0"/>
    </xf>
    <xf borderId="0" fillId="6" fontId="2" numFmtId="0" xfId="0" applyFont="1"/>
    <xf borderId="0" fillId="6" fontId="1" numFmtId="0" xfId="0" applyFont="1"/>
    <xf borderId="0" fillId="5" fontId="2" numFmtId="0" xfId="0" applyAlignment="1" applyFont="1">
      <alignment readingOrder="0"/>
    </xf>
    <xf borderId="0" fillId="0" fontId="0" numFmtId="0" xfId="0" applyAlignment="1" applyFont="1">
      <alignment readingOrder="0"/>
    </xf>
    <xf borderId="0" fillId="7" fontId="2" numFmtId="0" xfId="0" applyAlignment="1" applyFill="1" applyFont="1">
      <alignment readingOrder="0"/>
    </xf>
    <xf borderId="0" fillId="0" fontId="16" numFmtId="0" xfId="0" applyAlignment="1" applyFont="1">
      <alignment readingOrder="0"/>
    </xf>
    <xf borderId="0" fillId="2" fontId="17" numFmtId="3" xfId="0" applyAlignment="1" applyFont="1" applyNumberFormat="1">
      <alignment horizontal="right" readingOrder="0"/>
    </xf>
    <xf borderId="0" fillId="2" fontId="17" numFmtId="0" xfId="0" applyAlignment="1" applyFont="1">
      <alignment horizontal="left" readingOrder="0"/>
    </xf>
    <xf borderId="0" fillId="0" fontId="18" numFmtId="0" xfId="0" applyAlignment="1" applyFont="1">
      <alignment readingOrder="0"/>
    </xf>
    <xf borderId="0" fillId="4" fontId="17" numFmtId="3" xfId="0" applyAlignment="1" applyFont="1" applyNumberFormat="1">
      <alignment horizontal="right" readingOrder="0" shrinkToFit="0" wrapText="1"/>
    </xf>
    <xf borderId="0" fillId="2" fontId="17" numFmtId="0" xfId="0" applyAlignment="1" applyFont="1">
      <alignment horizontal="left" readingOrder="0" shrinkToFit="0" wrapText="1"/>
    </xf>
    <xf borderId="0" fillId="2" fontId="2" numFmtId="0" xfId="0" applyAlignment="1" applyFont="1">
      <alignment readingOrder="0"/>
    </xf>
    <xf borderId="0" fillId="8" fontId="19" numFmtId="0" xfId="0" applyAlignment="1" applyFill="1" applyFont="1">
      <alignment readingOrder="0"/>
    </xf>
    <xf borderId="0" fillId="0" fontId="20" numFmtId="0" xfId="0" applyAlignment="1" applyFont="1">
      <alignment horizontal="left" readingOrder="0"/>
    </xf>
    <xf borderId="0" fillId="8" fontId="21" numFmtId="0" xfId="0" applyAlignment="1" applyFont="1">
      <alignment readingOrder="0"/>
    </xf>
    <xf borderId="0" fillId="0" fontId="22" numFmtId="0" xfId="0" applyAlignment="1" applyFont="1">
      <alignment horizontal="left" readingOrder="0"/>
    </xf>
    <xf borderId="0" fillId="8" fontId="0" numFmtId="0" xfId="0" applyAlignment="1" applyFont="1">
      <alignment readingOrder="0"/>
    </xf>
    <xf borderId="0" fillId="8" fontId="0" numFmtId="0" xfId="0" applyAlignment="1" applyFont="1">
      <alignment readingOrder="0"/>
    </xf>
    <xf borderId="0" fillId="0" fontId="23" numFmtId="0" xfId="0" applyFont="1"/>
    <xf borderId="0" fillId="0" fontId="24" numFmtId="0" xfId="0" applyFont="1"/>
    <xf borderId="0" fillId="2" fontId="0" numFmtId="0" xfId="0" applyFont="1"/>
    <xf borderId="0" fillId="2" fontId="0" numFmtId="0" xfId="0" applyAlignment="1" applyFont="1">
      <alignment readingOrder="0"/>
    </xf>
    <xf borderId="0" fillId="2" fontId="0" numFmtId="0" xfId="0" applyAlignment="1" applyFont="1">
      <alignment readingOrder="0"/>
    </xf>
    <xf borderId="0" fillId="0" fontId="2" numFmtId="0" xfId="0" applyAlignment="1" applyFont="1">
      <alignment readingOrder="0"/>
    </xf>
    <xf borderId="0" fillId="0" fontId="25" numFmtId="0" xfId="0" applyAlignment="1" applyFont="1">
      <alignment readingOrder="0"/>
    </xf>
    <xf borderId="0" fillId="0" fontId="26" numFmtId="0" xfId="0" applyAlignment="1" applyFont="1">
      <alignment readingOrder="0" shrinkToFit="0" wrapText="1"/>
    </xf>
    <xf borderId="0" fillId="0" fontId="27" numFmtId="0" xfId="0" applyAlignment="1" applyFont="1">
      <alignment readingOrder="0"/>
    </xf>
    <xf borderId="0" fillId="8" fontId="28" numFmtId="0" xfId="0" applyAlignment="1" applyFont="1">
      <alignment readingOrder="0"/>
    </xf>
  </cellXfs>
  <cellStyles count="1">
    <cellStyle xfId="0" name="Normal" builtinId="0"/>
  </cellStyles>
  <dxfs count="11">
    <dxf>
      <font/>
      <fill>
        <patternFill patternType="solid">
          <fgColor rgb="FF00FFFF"/>
          <bgColor rgb="FF00FFFF"/>
        </patternFill>
      </fill>
      <border/>
    </dxf>
    <dxf>
      <font/>
      <fill>
        <patternFill patternType="solid">
          <fgColor rgb="FFFF9900"/>
          <bgColor rgb="FFFF9900"/>
        </patternFill>
      </fill>
      <border/>
    </dxf>
    <dxf>
      <font/>
      <fill>
        <patternFill patternType="solid">
          <fgColor rgb="FFFF00FF"/>
          <bgColor rgb="FFFF00FF"/>
        </patternFill>
      </fill>
      <border/>
    </dxf>
    <dxf>
      <font>
        <color rgb="FFFFFFFF"/>
      </font>
      <fill>
        <patternFill patternType="solid">
          <fgColor rgb="FFFF0000"/>
          <bgColor rgb="FFFF0000"/>
        </patternFill>
      </fill>
      <border/>
    </dxf>
    <dxf>
      <font>
        <color rgb="FFFFFFFF"/>
      </font>
      <fill>
        <patternFill patternType="solid">
          <fgColor rgb="FF0000FF"/>
          <bgColor rgb="FF0000FF"/>
        </patternFill>
      </fill>
      <border/>
    </dxf>
    <dxf>
      <font>
        <color rgb="FF00FF00"/>
      </font>
      <fill>
        <patternFill patternType="solid">
          <fgColor rgb="FF6AA84F"/>
          <bgColor rgb="FF6AA84F"/>
        </patternFill>
      </fill>
      <border/>
    </dxf>
    <dxf>
      <font>
        <color rgb="FFFFFFFF"/>
      </font>
      <fill>
        <patternFill patternType="solid">
          <fgColor rgb="FF9900FF"/>
          <bgColor rgb="FF9900FF"/>
        </patternFill>
      </fill>
      <border/>
    </dxf>
    <dxf>
      <font/>
      <fill>
        <patternFill patternType="solid">
          <fgColor rgb="FFB6D7A8"/>
          <bgColor rgb="FFB6D7A8"/>
        </patternFill>
      </fill>
      <border/>
    </dxf>
    <dxf>
      <font>
        <color rgb="FF000000"/>
      </font>
      <fill>
        <patternFill patternType="solid">
          <fgColor rgb="FF00FF00"/>
          <bgColor rgb="FF00FF00"/>
        </patternFill>
      </fill>
      <border/>
    </dxf>
    <dxf>
      <font/>
      <fill>
        <patternFill patternType="solid">
          <fgColor rgb="FF00FF00"/>
          <bgColor rgb="FF00FF00"/>
        </patternFill>
      </fill>
      <border/>
    </dxf>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www.facebook.com/friendsofjameskunanetokioka/" TargetMode="External"/><Relationship Id="rId194" Type="http://schemas.openxmlformats.org/officeDocument/2006/relationships/hyperlink" Target="mailto:Votesteveyoder@gmail.com" TargetMode="External"/><Relationship Id="rId193" Type="http://schemas.openxmlformats.org/officeDocument/2006/relationships/hyperlink" Target="https://ballotpedia.org/Steve_Yoder" TargetMode="External"/><Relationship Id="rId192" Type="http://schemas.openxmlformats.org/officeDocument/2006/relationships/hyperlink" Target="https://www.voteyoder.com/" TargetMode="External"/><Relationship Id="rId191" Type="http://schemas.openxmlformats.org/officeDocument/2006/relationships/hyperlink" Target="https://ballotpedia.org/James_Tokioka" TargetMode="External"/><Relationship Id="rId187" Type="http://schemas.openxmlformats.org/officeDocument/2006/relationships/hyperlink" Target="https://www.stevemonas.com/" TargetMode="External"/><Relationship Id="rId186" Type="http://schemas.openxmlformats.org/officeDocument/2006/relationships/hyperlink" Target="mailto:nknplan@hawaii.rr.com" TargetMode="External"/><Relationship Id="rId185" Type="http://schemas.openxmlformats.org/officeDocument/2006/relationships/hyperlink" Target="https://ballotpedia.org/Nadine_Nakamura" TargetMode="External"/><Relationship Id="rId184" Type="http://schemas.openxmlformats.org/officeDocument/2006/relationships/hyperlink" Target="http://www.nadinenakamura.com/" TargetMode="External"/><Relationship Id="rId189" Type="http://schemas.openxmlformats.org/officeDocument/2006/relationships/hyperlink" Target="mailto:votestevemonas@gmail.com" TargetMode="External"/><Relationship Id="rId188" Type="http://schemas.openxmlformats.org/officeDocument/2006/relationships/hyperlink" Target="https://ballotpedia.org/Steve_Monas" TargetMode="External"/><Relationship Id="rId183" Type="http://schemas.openxmlformats.org/officeDocument/2006/relationships/hyperlink" Target="mailto:leianoa@icloud.com" TargetMode="External"/><Relationship Id="rId182" Type="http://schemas.openxmlformats.org/officeDocument/2006/relationships/hyperlink" Target="https://www.theresakapaku.com/" TargetMode="External"/><Relationship Id="rId181" Type="http://schemas.openxmlformats.org/officeDocument/2006/relationships/hyperlink" Target="mailto:robinvanderpool27@gmail.com" TargetMode="External"/><Relationship Id="rId180" Type="http://schemas.openxmlformats.org/officeDocument/2006/relationships/hyperlink" Target="https://ballotpedia.org/Robin_Vanderpool" TargetMode="External"/><Relationship Id="rId176" Type="http://schemas.openxmlformats.org/officeDocument/2006/relationships/hyperlink" Target="https://ballotpedia.org/Kyle_Yamashita" TargetMode="External"/><Relationship Id="rId297" Type="http://schemas.openxmlformats.org/officeDocument/2006/relationships/hyperlink" Target="https://www.votealcos.com/" TargetMode="External"/><Relationship Id="rId175" Type="http://schemas.openxmlformats.org/officeDocument/2006/relationships/hyperlink" Target="https://www.capitol.hawaii.gov/memberpage.aspx?member=yamashita&amp;year=2020" TargetMode="External"/><Relationship Id="rId296" Type="http://schemas.openxmlformats.org/officeDocument/2006/relationships/hyperlink" Target="mailto:matt_lopresti@yahoo.com" TargetMode="External"/><Relationship Id="rId174" Type="http://schemas.openxmlformats.org/officeDocument/2006/relationships/hyperlink" Target="mailto:mauiautism@gmail.com" TargetMode="External"/><Relationship Id="rId295" Type="http://schemas.openxmlformats.org/officeDocument/2006/relationships/hyperlink" Target="https://ballotpedia.org/Matt_LoPresti" TargetMode="External"/><Relationship Id="rId173" Type="http://schemas.openxmlformats.org/officeDocument/2006/relationships/hyperlink" Target="https://ballotpedia.org/Howard_Greenberg" TargetMode="External"/><Relationship Id="rId294" Type="http://schemas.openxmlformats.org/officeDocument/2006/relationships/hyperlink" Target="http://matt4ewa.com/" TargetMode="External"/><Relationship Id="rId179" Type="http://schemas.openxmlformats.org/officeDocument/2006/relationships/hyperlink" Target="mailto:info@votelynndecoite.com" TargetMode="External"/><Relationship Id="rId178" Type="http://schemas.openxmlformats.org/officeDocument/2006/relationships/hyperlink" Target="https://ballotpedia.org/Lynn_DeCoite" TargetMode="External"/><Relationship Id="rId299" Type="http://schemas.openxmlformats.org/officeDocument/2006/relationships/hyperlink" Target="mailto:teamalcos41@gmail.com" TargetMode="External"/><Relationship Id="rId177" Type="http://schemas.openxmlformats.org/officeDocument/2006/relationships/hyperlink" Target="https://www.votelynndecoite.com/" TargetMode="External"/><Relationship Id="rId298" Type="http://schemas.openxmlformats.org/officeDocument/2006/relationships/hyperlink" Target="https://ballotpedia.org/David_Alcos" TargetMode="External"/><Relationship Id="rId198" Type="http://schemas.openxmlformats.org/officeDocument/2006/relationships/hyperlink" Target="https://ballotpedia.org/Ana_Mo_Des" TargetMode="External"/><Relationship Id="rId197" Type="http://schemas.openxmlformats.org/officeDocument/2006/relationships/hyperlink" Target="http://voteanamodes.com/" TargetMode="External"/><Relationship Id="rId196" Type="http://schemas.openxmlformats.org/officeDocument/2006/relationships/hyperlink" Target="mailto:daynette.morikawa@gmail.com" TargetMode="External"/><Relationship Id="rId195" Type="http://schemas.openxmlformats.org/officeDocument/2006/relationships/hyperlink" Target="https://ballotpedia.org/Dee_Morikawa" TargetMode="External"/><Relationship Id="rId199" Type="http://schemas.openxmlformats.org/officeDocument/2006/relationships/hyperlink" Target="mailto:voteanamodes@gmail.com" TargetMode="External"/><Relationship Id="rId150" Type="http://schemas.openxmlformats.org/officeDocument/2006/relationships/hyperlink" Target="mailto:nicole@nicolelowen.com" TargetMode="External"/><Relationship Id="rId271" Type="http://schemas.openxmlformats.org/officeDocument/2006/relationships/hyperlink" Target="https://ballotpedia.org/Roy_Takumi" TargetMode="External"/><Relationship Id="rId392" Type="http://schemas.openxmlformats.org/officeDocument/2006/relationships/hyperlink" Target="https://www.mitchroth.org/" TargetMode="External"/><Relationship Id="rId270" Type="http://schemas.openxmlformats.org/officeDocument/2006/relationships/hyperlink" Target="https://ballotpedia.org/Keone_Simon" TargetMode="External"/><Relationship Id="rId391" Type="http://schemas.openxmlformats.org/officeDocument/2006/relationships/hyperlink" Target="mailto:ikaika@ikaikamarzo.org" TargetMode="External"/><Relationship Id="rId390" Type="http://schemas.openxmlformats.org/officeDocument/2006/relationships/hyperlink" Target="https://www.civilbeat.org/2020/06/candidate-qq-hawaii-county-mayor-ikaika-marzo/" TargetMode="External"/><Relationship Id="rId1" Type="http://schemas.openxmlformats.org/officeDocument/2006/relationships/comments" Target="../comments1.xml"/><Relationship Id="rId2" Type="http://schemas.openxmlformats.org/officeDocument/2006/relationships/hyperlink" Target="https://www.edcase.com/" TargetMode="External"/><Relationship Id="rId3" Type="http://schemas.openxmlformats.org/officeDocument/2006/relationships/hyperlink" Target="https://ballotpedia.org/Ed_Case" TargetMode="External"/><Relationship Id="rId149" Type="http://schemas.openxmlformats.org/officeDocument/2006/relationships/hyperlink" Target="https://ballotpedia.org/Nicole_Lowen" TargetMode="External"/><Relationship Id="rId4" Type="http://schemas.openxmlformats.org/officeDocument/2006/relationships/hyperlink" Target="mailto:edcase@edcase.com" TargetMode="External"/><Relationship Id="rId148" Type="http://schemas.openxmlformats.org/officeDocument/2006/relationships/hyperlink" Target="http://www.nicolelowen.com/" TargetMode="External"/><Relationship Id="rId269" Type="http://schemas.openxmlformats.org/officeDocument/2006/relationships/hyperlink" Target="https://www.votekeonesimon.com/" TargetMode="External"/><Relationship Id="rId9" Type="http://schemas.openxmlformats.org/officeDocument/2006/relationships/hyperlink" Target="https://www.kaikahele.com/" TargetMode="External"/><Relationship Id="rId143" Type="http://schemas.openxmlformats.org/officeDocument/2006/relationships/hyperlink" Target="mailto:jeanne@jeannekapela.com" TargetMode="External"/><Relationship Id="rId264" Type="http://schemas.openxmlformats.org/officeDocument/2006/relationships/hyperlink" Target="https://ballotpedia.org/Jennifer_Boyette" TargetMode="External"/><Relationship Id="rId385" Type="http://schemas.openxmlformats.org/officeDocument/2006/relationships/hyperlink" Target="mailto:william.espero@gmail.com" TargetMode="External"/><Relationship Id="rId142" Type="http://schemas.openxmlformats.org/officeDocument/2006/relationships/hyperlink" Target="https://ballotpedia.org/Jeanne_Kapela" TargetMode="External"/><Relationship Id="rId263" Type="http://schemas.openxmlformats.org/officeDocument/2006/relationships/hyperlink" Target="https://www.voteboyette.com/" TargetMode="External"/><Relationship Id="rId384" Type="http://schemas.openxmlformats.org/officeDocument/2006/relationships/hyperlink" Target="https://ballotpedia.org/William_Espero" TargetMode="External"/><Relationship Id="rId141" Type="http://schemas.openxmlformats.org/officeDocument/2006/relationships/hyperlink" Target="https://www.jeannekapela.com/" TargetMode="External"/><Relationship Id="rId262" Type="http://schemas.openxmlformats.org/officeDocument/2006/relationships/hyperlink" Target="mailto:samkong@hawaii.rr.com" TargetMode="External"/><Relationship Id="rId383" Type="http://schemas.openxmlformats.org/officeDocument/2006/relationships/hyperlink" Target="https://ballotpedia.org/William_Espero" TargetMode="External"/><Relationship Id="rId140" Type="http://schemas.openxmlformats.org/officeDocument/2006/relationships/hyperlink" Target="mailto:ddhouse4puna.alohaaina@gmail.com" TargetMode="External"/><Relationship Id="rId261" Type="http://schemas.openxmlformats.org/officeDocument/2006/relationships/hyperlink" Target="https://ballotpedia.org/Sam_Kong" TargetMode="External"/><Relationship Id="rId382" Type="http://schemas.openxmlformats.org/officeDocument/2006/relationships/hyperlink" Target="mailto:radiant@radiantcordero.com" TargetMode="External"/><Relationship Id="rId5" Type="http://schemas.openxmlformats.org/officeDocument/2006/relationships/hyperlink" Target="https://www.civilbeat.org/2020/06/candidate-qa-u-s-house-district-1-ed-case-2/" TargetMode="External"/><Relationship Id="rId147" Type="http://schemas.openxmlformats.org/officeDocument/2006/relationships/hyperlink" Target="mailto:aloha4district5@gmail.com" TargetMode="External"/><Relationship Id="rId268" Type="http://schemas.openxmlformats.org/officeDocument/2006/relationships/hyperlink" Target="mailto:GreggTakayama@hawaii.rr.com" TargetMode="External"/><Relationship Id="rId389" Type="http://schemas.openxmlformats.org/officeDocument/2006/relationships/hyperlink" Target="https://ikaikamarzo.org/" TargetMode="External"/><Relationship Id="rId6" Type="http://schemas.openxmlformats.org/officeDocument/2006/relationships/hyperlink" Target="https://roncurtis808.com/" TargetMode="External"/><Relationship Id="rId146" Type="http://schemas.openxmlformats.org/officeDocument/2006/relationships/hyperlink" Target="https://ballotpedia.org/Citlalli_Johanna_Decker" TargetMode="External"/><Relationship Id="rId267" Type="http://schemas.openxmlformats.org/officeDocument/2006/relationships/hyperlink" Target="https://ballotpedia.org/Gregg_Takayama" TargetMode="External"/><Relationship Id="rId388" Type="http://schemas.openxmlformats.org/officeDocument/2006/relationships/hyperlink" Target="mailto:augz1@aol.com" TargetMode="External"/><Relationship Id="rId7" Type="http://schemas.openxmlformats.org/officeDocument/2006/relationships/hyperlink" Target="https://ballotpedia.org/Ron_Curtis" TargetMode="External"/><Relationship Id="rId145" Type="http://schemas.openxmlformats.org/officeDocument/2006/relationships/hyperlink" Target="https://www.citlallijohannadecker.com/" TargetMode="External"/><Relationship Id="rId266" Type="http://schemas.openxmlformats.org/officeDocument/2006/relationships/hyperlink" Target="http://greggtakayama.com/" TargetMode="External"/><Relationship Id="rId387" Type="http://schemas.openxmlformats.org/officeDocument/2006/relationships/hyperlink" Target="https://ballotpedia.org/Augusto_Tulba" TargetMode="External"/><Relationship Id="rId8" Type="http://schemas.openxmlformats.org/officeDocument/2006/relationships/hyperlink" Target="mailto:rcurtis808@outlook.com" TargetMode="External"/><Relationship Id="rId144" Type="http://schemas.openxmlformats.org/officeDocument/2006/relationships/hyperlink" Target="https://ballotpedia.org/Mike_Last" TargetMode="External"/><Relationship Id="rId265" Type="http://schemas.openxmlformats.org/officeDocument/2006/relationships/hyperlink" Target="mailto:voteboyette@gmail.com" TargetMode="External"/><Relationship Id="rId386" Type="http://schemas.openxmlformats.org/officeDocument/2006/relationships/hyperlink" Target="https://ballotpedia.org/Augusto_Tulba" TargetMode="External"/><Relationship Id="rId260" Type="http://schemas.openxmlformats.org/officeDocument/2006/relationships/hyperlink" Target="https://www.friendsforsamkong.com/" TargetMode="External"/><Relationship Id="rId381" Type="http://schemas.openxmlformats.org/officeDocument/2006/relationships/hyperlink" Target="https://ballotpedia.org/Radiant_Cordero" TargetMode="External"/><Relationship Id="rId380" Type="http://schemas.openxmlformats.org/officeDocument/2006/relationships/hyperlink" Target="https://ballotpedia.org/Radiant_Cordero" TargetMode="External"/><Relationship Id="rId139" Type="http://schemas.openxmlformats.org/officeDocument/2006/relationships/hyperlink" Target="https://ballotpedia.org/Desmon_Haumea" TargetMode="External"/><Relationship Id="rId138" Type="http://schemas.openxmlformats.org/officeDocument/2006/relationships/hyperlink" Target="https://www.desmonantonehaumea.net/" TargetMode="External"/><Relationship Id="rId259" Type="http://schemas.openxmlformats.org/officeDocument/2006/relationships/hyperlink" Target="mailto:RepIchiyama@gmail.com" TargetMode="External"/><Relationship Id="rId137" Type="http://schemas.openxmlformats.org/officeDocument/2006/relationships/hyperlink" Target="https://www.hawaiitribune-herald.com/2018/12/14/hawaii-news/jail-time-delayed-for-maunakea-vandal/" TargetMode="External"/><Relationship Id="rId258" Type="http://schemas.openxmlformats.org/officeDocument/2006/relationships/hyperlink" Target="https://ballotpedia.org/Linda_Ichiyama" TargetMode="External"/><Relationship Id="rId379" Type="http://schemas.openxmlformats.org/officeDocument/2006/relationships/hyperlink" Target="mailto:jacob@jacobaki.com" TargetMode="External"/><Relationship Id="rId132" Type="http://schemas.openxmlformats.org/officeDocument/2006/relationships/hyperlink" Target="https://voteilagan.com/" TargetMode="External"/><Relationship Id="rId253" Type="http://schemas.openxmlformats.org/officeDocument/2006/relationships/hyperlink" Target="https://ballotpedia.org/Tess_Abalos_Quilingking" TargetMode="External"/><Relationship Id="rId374" Type="http://schemas.openxmlformats.org/officeDocument/2006/relationships/hyperlink" Target="https://ballotpedia.org/Greg_Thielen" TargetMode="External"/><Relationship Id="rId131" Type="http://schemas.openxmlformats.org/officeDocument/2006/relationships/hyperlink" Target="mailto:aloha@choosesuehughes.com" TargetMode="External"/><Relationship Id="rId252" Type="http://schemas.openxmlformats.org/officeDocument/2006/relationships/hyperlink" Target="https://www.facebook.com/VoteTess2020/" TargetMode="External"/><Relationship Id="rId373" Type="http://schemas.openxmlformats.org/officeDocument/2006/relationships/hyperlink" Target="mailto:kiaaina2020@gmail.com" TargetMode="External"/><Relationship Id="rId130" Type="http://schemas.openxmlformats.org/officeDocument/2006/relationships/hyperlink" Target="https://ballotpedia.org/Susan_Hughes" TargetMode="External"/><Relationship Id="rId251" Type="http://schemas.openxmlformats.org/officeDocument/2006/relationships/hyperlink" Target="mailto:aloha@ganadenforhawaii.org" TargetMode="External"/><Relationship Id="rId372" Type="http://schemas.openxmlformats.org/officeDocument/2006/relationships/hyperlink" Target="https://ballotpedia.org/Esther_Kia%27aina" TargetMode="External"/><Relationship Id="rId250" Type="http://schemas.openxmlformats.org/officeDocument/2006/relationships/hyperlink" Target="https://ballotpedia.org/Ernesto_Ganaden" TargetMode="External"/><Relationship Id="rId371" Type="http://schemas.openxmlformats.org/officeDocument/2006/relationships/hyperlink" Target="https://kiaaina.com/" TargetMode="External"/><Relationship Id="rId136" Type="http://schemas.openxmlformats.org/officeDocument/2006/relationships/hyperlink" Target="mailto:alohalanidietz@gmail.com" TargetMode="External"/><Relationship Id="rId257" Type="http://schemas.openxmlformats.org/officeDocument/2006/relationships/hyperlink" Target="https://lindaichiyama.com/" TargetMode="External"/><Relationship Id="rId378" Type="http://schemas.openxmlformats.org/officeDocument/2006/relationships/hyperlink" Target="https://ballotpedia.org/Jacob_Aki" TargetMode="External"/><Relationship Id="rId135" Type="http://schemas.openxmlformats.org/officeDocument/2006/relationships/hyperlink" Target="https://ballotpedia.org/Hope_Louise_Cermelj" TargetMode="External"/><Relationship Id="rId256" Type="http://schemas.openxmlformats.org/officeDocument/2006/relationships/hyperlink" Target="https://ballotpedia.org/Aaron_Johanson" TargetMode="External"/><Relationship Id="rId377" Type="http://schemas.openxmlformats.org/officeDocument/2006/relationships/hyperlink" Target="https://ballotpedia.org/Jacob_Aki" TargetMode="External"/><Relationship Id="rId134" Type="http://schemas.openxmlformats.org/officeDocument/2006/relationships/hyperlink" Target="mailto:aloha@voteilagan.com" TargetMode="External"/><Relationship Id="rId255" Type="http://schemas.openxmlformats.org/officeDocument/2006/relationships/hyperlink" Target="http://www.votejohanson.com/" TargetMode="External"/><Relationship Id="rId376" Type="http://schemas.openxmlformats.org/officeDocument/2006/relationships/hyperlink" Target="mailto:greg@gthielen.com" TargetMode="External"/><Relationship Id="rId133" Type="http://schemas.openxmlformats.org/officeDocument/2006/relationships/hyperlink" Target="https://ballotpedia.org/Greggor_Ilagan" TargetMode="External"/><Relationship Id="rId254" Type="http://schemas.openxmlformats.org/officeDocument/2006/relationships/hyperlink" Target="mailto:808tess@gmail.com" TargetMode="External"/><Relationship Id="rId375" Type="http://schemas.openxmlformats.org/officeDocument/2006/relationships/hyperlink" Target="https://ballotpedia.org/Greg_Thielen" TargetMode="External"/><Relationship Id="rId172" Type="http://schemas.openxmlformats.org/officeDocument/2006/relationships/hyperlink" Target="https://www.votealoha.org/greenberg" TargetMode="External"/><Relationship Id="rId293" Type="http://schemas.openxmlformats.org/officeDocument/2006/relationships/hyperlink" Target="mailto:rosebella.martinez@icloud.com" TargetMode="External"/><Relationship Id="rId171" Type="http://schemas.openxmlformats.org/officeDocument/2006/relationships/hyperlink" Target="mailto:tw@tinawildberger.com" TargetMode="External"/><Relationship Id="rId292" Type="http://schemas.openxmlformats.org/officeDocument/2006/relationships/hyperlink" Target="https://ballotpedia.org/Rose_Martinez" TargetMode="External"/><Relationship Id="rId170" Type="http://schemas.openxmlformats.org/officeDocument/2006/relationships/hyperlink" Target="https://ballotpedia.org/Tina_Wildberger" TargetMode="External"/><Relationship Id="rId291" Type="http://schemas.openxmlformats.org/officeDocument/2006/relationships/hyperlink" Target="https://www.facebook.com/rosemartinezforewa/" TargetMode="External"/><Relationship Id="rId290" Type="http://schemas.openxmlformats.org/officeDocument/2006/relationships/hyperlink" Target="https://ballotpedia.org/Bob_McDermott" TargetMode="External"/><Relationship Id="rId165" Type="http://schemas.openxmlformats.org/officeDocument/2006/relationships/hyperlink" Target="mailto:kbalinbin@hawaiiantel.net" TargetMode="External"/><Relationship Id="rId286" Type="http://schemas.openxmlformats.org/officeDocument/2006/relationships/hyperlink" Target="https://www.voteaustinmaglinti.com/" TargetMode="External"/><Relationship Id="rId164" Type="http://schemas.openxmlformats.org/officeDocument/2006/relationships/hyperlink" Target="https://ballotpedia.org/Kanamu_Balinbin" TargetMode="External"/><Relationship Id="rId285" Type="http://schemas.openxmlformats.org/officeDocument/2006/relationships/hyperlink" Target="https://ballotpedia.org/Ty_Cullen" TargetMode="External"/><Relationship Id="rId163" Type="http://schemas.openxmlformats.org/officeDocument/2006/relationships/hyperlink" Target="mailto:mac4house@gmail.com" TargetMode="External"/><Relationship Id="rId284" Type="http://schemas.openxmlformats.org/officeDocument/2006/relationships/hyperlink" Target="https://ballotpedia.org/Henry_Aquino" TargetMode="External"/><Relationship Id="rId162" Type="http://schemas.openxmlformats.org/officeDocument/2006/relationships/hyperlink" Target="https://ballotpedia.org/Angus_McKelvey" TargetMode="External"/><Relationship Id="rId283" Type="http://schemas.openxmlformats.org/officeDocument/2006/relationships/hyperlink" Target="https://www.capitol.hawaii.gov/memberpage.aspx?member=aquino&amp;year=2020" TargetMode="External"/><Relationship Id="rId169" Type="http://schemas.openxmlformats.org/officeDocument/2006/relationships/hyperlink" Target="https://www.tinawildberger.com/" TargetMode="External"/><Relationship Id="rId168" Type="http://schemas.openxmlformats.org/officeDocument/2006/relationships/hyperlink" Target="mailto:tgyldstrand@gmail.com" TargetMode="External"/><Relationship Id="rId289" Type="http://schemas.openxmlformats.org/officeDocument/2006/relationships/hyperlink" Target="https://votemcdermott.com/" TargetMode="External"/><Relationship Id="rId167" Type="http://schemas.openxmlformats.org/officeDocument/2006/relationships/hyperlink" Target="https://ballotpedia.org/Hawaii_House_of_Representatives_District_10" TargetMode="External"/><Relationship Id="rId288" Type="http://schemas.openxmlformats.org/officeDocument/2006/relationships/hyperlink" Target="mailto:Austin@austinmaglinti.com" TargetMode="External"/><Relationship Id="rId166" Type="http://schemas.openxmlformats.org/officeDocument/2006/relationships/hyperlink" Target="https://www.votealoha.org/travis" TargetMode="External"/><Relationship Id="rId287" Type="http://schemas.openxmlformats.org/officeDocument/2006/relationships/hyperlink" Target="https://ballotpedia.org/Austin_Maglinti" TargetMode="External"/><Relationship Id="rId161" Type="http://schemas.openxmlformats.org/officeDocument/2006/relationships/hyperlink" Target="http://www.repmckelvey.com/" TargetMode="External"/><Relationship Id="rId282" Type="http://schemas.openxmlformats.org/officeDocument/2006/relationships/hyperlink" Target="https://ballotpedia.org/Emil_Svrcina" TargetMode="External"/><Relationship Id="rId160" Type="http://schemas.openxmlformats.org/officeDocument/2006/relationships/hyperlink" Target="https://ballotpedia.org/Kahala_Jen_Chrupalyk" TargetMode="External"/><Relationship Id="rId281" Type="http://schemas.openxmlformats.org/officeDocument/2006/relationships/hyperlink" Target="http://www.emilclearchoice.com/" TargetMode="External"/><Relationship Id="rId280" Type="http://schemas.openxmlformats.org/officeDocument/2006/relationships/hyperlink" Target="https://ballotpedia.org/Ryan_Yamane" TargetMode="External"/><Relationship Id="rId159" Type="http://schemas.openxmlformats.org/officeDocument/2006/relationships/hyperlink" Target="https://www.votealoha.org/chrupalyk" TargetMode="External"/><Relationship Id="rId154" Type="http://schemas.openxmlformats.org/officeDocument/2006/relationships/hyperlink" Target="http://www.troyhashimoto.com/" TargetMode="External"/><Relationship Id="rId275" Type="http://schemas.openxmlformats.org/officeDocument/2006/relationships/hyperlink" Target="https://ballotpedia.org/Trish_La_Chica" TargetMode="External"/><Relationship Id="rId396" Type="http://schemas.openxmlformats.org/officeDocument/2006/relationships/hyperlink" Target="https://www.civilbeat.org/2020/06/candidate-qa-hawaii-county-prosecutor-kelden-waltjen/" TargetMode="External"/><Relationship Id="rId153" Type="http://schemas.openxmlformats.org/officeDocument/2006/relationships/hyperlink" Target="mailto:votetarnas@gmail.com" TargetMode="External"/><Relationship Id="rId274" Type="http://schemas.openxmlformats.org/officeDocument/2006/relationships/hyperlink" Target="https://www.trishlachica.com/" TargetMode="External"/><Relationship Id="rId395" Type="http://schemas.openxmlformats.org/officeDocument/2006/relationships/hyperlink" Target="https://www.keldenforprosecutor.org/" TargetMode="External"/><Relationship Id="rId152" Type="http://schemas.openxmlformats.org/officeDocument/2006/relationships/hyperlink" Target="https://ballotpedia.org/David_Tarnas" TargetMode="External"/><Relationship Id="rId273" Type="http://schemas.openxmlformats.org/officeDocument/2006/relationships/hyperlink" Target="https://ballotpedia.org/Keline-Kameyo_Kahau" TargetMode="External"/><Relationship Id="rId394" Type="http://schemas.openxmlformats.org/officeDocument/2006/relationships/hyperlink" Target="mailto:mitchellroth@yahoo.com" TargetMode="External"/><Relationship Id="rId151" Type="http://schemas.openxmlformats.org/officeDocument/2006/relationships/hyperlink" Target="http://www.votetarnas.com/" TargetMode="External"/><Relationship Id="rId272" Type="http://schemas.openxmlformats.org/officeDocument/2006/relationships/hyperlink" Target="https://ballotpedia.org/Carl_Hood" TargetMode="External"/><Relationship Id="rId393" Type="http://schemas.openxmlformats.org/officeDocument/2006/relationships/hyperlink" Target="https://www.civilbeat.org/2020/06/candidate-qa-hawaii-county-mayor-mitch-roth/" TargetMode="External"/><Relationship Id="rId158" Type="http://schemas.openxmlformats.org/officeDocument/2006/relationships/hyperlink" Target="https://ballotpedia.org/Justin_Woodson" TargetMode="External"/><Relationship Id="rId279" Type="http://schemas.openxmlformats.org/officeDocument/2006/relationships/hyperlink" Target="mailto:val@valokimoto.com" TargetMode="External"/><Relationship Id="rId157" Type="http://schemas.openxmlformats.org/officeDocument/2006/relationships/hyperlink" Target="https://www.facebook.com/repjustinwoodson/" TargetMode="External"/><Relationship Id="rId278" Type="http://schemas.openxmlformats.org/officeDocument/2006/relationships/hyperlink" Target="https://ballotpedia.org/Val_Okimoto" TargetMode="External"/><Relationship Id="rId399" Type="http://schemas.openxmlformats.org/officeDocument/2006/relationships/hyperlink" Target="https://www.hawaiitribune-herald.com/2020/08/08/hawaii-news/two-council-races-will-be-decided-in-november/" TargetMode="External"/><Relationship Id="rId156" Type="http://schemas.openxmlformats.org/officeDocument/2006/relationships/hyperlink" Target="mailto:troy@troyhashimoto.com" TargetMode="External"/><Relationship Id="rId277" Type="http://schemas.openxmlformats.org/officeDocument/2006/relationships/hyperlink" Target="https://valokimoto.com/" TargetMode="External"/><Relationship Id="rId398" Type="http://schemas.openxmlformats.org/officeDocument/2006/relationships/hyperlink" Target="https://www.hawaiitribune-herald.com/2020/08/08/hawaii-news/two-council-races-will-be-decided-in-november/" TargetMode="External"/><Relationship Id="rId155" Type="http://schemas.openxmlformats.org/officeDocument/2006/relationships/hyperlink" Target="https://ballotpedia.org/Troy_Hashimoto" TargetMode="External"/><Relationship Id="rId276" Type="http://schemas.openxmlformats.org/officeDocument/2006/relationships/hyperlink" Target="mailto:hello@trishlachica.com" TargetMode="External"/><Relationship Id="rId397" Type="http://schemas.openxmlformats.org/officeDocument/2006/relationships/hyperlink" Target="https://www.civilbeat.org/2020/06/candidate-qa-hawaii-county-prosecutor-jared-auna/" TargetMode="External"/><Relationship Id="rId40" Type="http://schemas.openxmlformats.org/officeDocument/2006/relationships/hyperlink" Target="https://ballotpedia.org/Gilbert_Keith-Agaran" TargetMode="External"/><Relationship Id="rId42" Type="http://schemas.openxmlformats.org/officeDocument/2006/relationships/hyperlink" Target="https://www.gusman2020.com/" TargetMode="External"/><Relationship Id="rId41" Type="http://schemas.openxmlformats.org/officeDocument/2006/relationships/hyperlink" Target="mailto:friendsofgilkeithagaran@gmail.com" TargetMode="External"/><Relationship Id="rId44" Type="http://schemas.openxmlformats.org/officeDocument/2006/relationships/hyperlink" Target="mailto:vote@gusman2020.com" TargetMode="External"/><Relationship Id="rId43" Type="http://schemas.openxmlformats.org/officeDocument/2006/relationships/hyperlink" Target="https://ballotpedia.org/Christy_Kajiwara-Gusman" TargetMode="External"/><Relationship Id="rId46" Type="http://schemas.openxmlformats.org/officeDocument/2006/relationships/hyperlink" Target="https://ballotpedia.org/Rynette_Keen" TargetMode="External"/><Relationship Id="rId45" Type="http://schemas.openxmlformats.org/officeDocument/2006/relationships/hyperlink" Target="http://www.alohaainaparty.com/" TargetMode="External"/><Relationship Id="rId48" Type="http://schemas.openxmlformats.org/officeDocument/2006/relationships/hyperlink" Target="https://www.capitol.hawaii.gov/memberpage.aspx?member=baker&amp;year=2020" TargetMode="External"/><Relationship Id="rId47" Type="http://schemas.openxmlformats.org/officeDocument/2006/relationships/hyperlink" Target="mailto:ipokeen808@gmail.com" TargetMode="External"/><Relationship Id="rId49" Type="http://schemas.openxmlformats.org/officeDocument/2006/relationships/hyperlink" Target="https://ballotpedia.org/Rosalyn_Baker" TargetMode="External"/><Relationship Id="rId31" Type="http://schemas.openxmlformats.org/officeDocument/2006/relationships/hyperlink" Target="https://ballotpedia.org/Joy_A._San_Buenaventura" TargetMode="External"/><Relationship Id="rId30" Type="http://schemas.openxmlformats.org/officeDocument/2006/relationships/hyperlink" Target="http://joysanbuenaventura.com/" TargetMode="External"/><Relationship Id="rId33" Type="http://schemas.openxmlformats.org/officeDocument/2006/relationships/hyperlink" Target="https://ballotpedia.org/Ron_Ka-Ipo" TargetMode="External"/><Relationship Id="rId32" Type="http://schemas.openxmlformats.org/officeDocument/2006/relationships/hyperlink" Target="http://joysanbuenaventura.com/contact/" TargetMode="External"/><Relationship Id="rId35" Type="http://schemas.openxmlformats.org/officeDocument/2006/relationships/hyperlink" Target="https://www.capitol.hawaii.gov/memberpage.aspx?member=kanuha&amp;year=2020" TargetMode="External"/><Relationship Id="rId34" Type="http://schemas.openxmlformats.org/officeDocument/2006/relationships/hyperlink" Target="mailto:avidgolfer808@gmail.com" TargetMode="External"/><Relationship Id="rId37" Type="http://schemas.openxmlformats.org/officeDocument/2006/relationships/hyperlink" Target="https://www.lorraineinouye.com/" TargetMode="External"/><Relationship Id="rId36" Type="http://schemas.openxmlformats.org/officeDocument/2006/relationships/hyperlink" Target="https://ballotpedia.org/Dru_Kanuha" TargetMode="External"/><Relationship Id="rId39" Type="http://schemas.openxmlformats.org/officeDocument/2006/relationships/hyperlink" Target="https://gilkeithagaran.com/" TargetMode="External"/><Relationship Id="rId38" Type="http://schemas.openxmlformats.org/officeDocument/2006/relationships/hyperlink" Target="https://ballotpedia.org/Lorraine_Inouye" TargetMode="External"/><Relationship Id="rId20" Type="http://schemas.openxmlformats.org/officeDocument/2006/relationships/hyperlink" Target="mailto:info@joeakana.com" TargetMode="External"/><Relationship Id="rId22" Type="http://schemas.openxmlformats.org/officeDocument/2006/relationships/hyperlink" Target="https://www.capitol.hawaii.gov/members/legislators.aspx?chamber=S" TargetMode="External"/><Relationship Id="rId21" Type="http://schemas.openxmlformats.org/officeDocument/2006/relationships/hyperlink" Target="https://ballotpedia.org/John_Giuffre" TargetMode="External"/><Relationship Id="rId24" Type="http://schemas.openxmlformats.org/officeDocument/2006/relationships/hyperlink" Target="https://elections.hawaii.gov/resources/maps/election-maps/" TargetMode="External"/><Relationship Id="rId23" Type="http://schemas.openxmlformats.org/officeDocument/2006/relationships/hyperlink" Target="https://elections.hawaii.gov/2020-candidate-election-status/" TargetMode="External"/><Relationship Id="rId409" Type="http://schemas.openxmlformats.org/officeDocument/2006/relationships/hyperlink" Target="https://www.civilbeat.org/2020/09/candidate-qa-hawaii-county-council-district-5-matt-kanealii-kleinfelder/" TargetMode="External"/><Relationship Id="rId404" Type="http://schemas.openxmlformats.org/officeDocument/2006/relationships/hyperlink" Target="https://www.civilbeat.org/2020/07/candidate-qa-hawaii-county-council-district-2-aaron-chung/" TargetMode="External"/><Relationship Id="rId403" Type="http://schemas.openxmlformats.org/officeDocument/2006/relationships/hyperlink" Target="https://www.facebook.com/pages/category/Politician/Aaron-Chung-1495850477313498/" TargetMode="External"/><Relationship Id="rId402" Type="http://schemas.openxmlformats.org/officeDocument/2006/relationships/hyperlink" Target="https://www.civilbeat.org/2020/09/candidate-qa-hawaii-county-council-district-1-heather-kimball/" TargetMode="External"/><Relationship Id="rId401" Type="http://schemas.openxmlformats.org/officeDocument/2006/relationships/hyperlink" Target="https://ballotpedia.org/Heather_Kimball" TargetMode="External"/><Relationship Id="rId408" Type="http://schemas.openxmlformats.org/officeDocument/2006/relationships/hyperlink" Target="http://votematthawaii.com/" TargetMode="External"/><Relationship Id="rId407" Type="http://schemas.openxmlformats.org/officeDocument/2006/relationships/hyperlink" Target="https://www.ashley4puna.com/about/" TargetMode="External"/><Relationship Id="rId406" Type="http://schemas.openxmlformats.org/officeDocument/2006/relationships/hyperlink" Target="https://www.staradvertiser.com/2016/07/20/election/susan-sue-lee-loy-2016/" TargetMode="External"/><Relationship Id="rId405" Type="http://schemas.openxmlformats.org/officeDocument/2006/relationships/hyperlink" Target="http://www.voteleeloy.com/" TargetMode="External"/><Relationship Id="rId26" Type="http://schemas.openxmlformats.org/officeDocument/2006/relationships/hyperlink" Target="https://olvr.hawaii.gov/" TargetMode="External"/><Relationship Id="rId25" Type="http://schemas.openxmlformats.org/officeDocument/2006/relationships/hyperlink" Target="https://histategis.maps.arcgis.com/apps/MapSeries/index.html?appid=40a88743b85b4fbfb8cf6128bacfedcf" TargetMode="External"/><Relationship Id="rId28" Type="http://schemas.openxmlformats.org/officeDocument/2006/relationships/hyperlink" Target="https://www.kaikahele.com/" TargetMode="External"/><Relationship Id="rId27" Type="http://schemas.openxmlformats.org/officeDocument/2006/relationships/hyperlink" Target="http://makeadamnplan.org/" TargetMode="External"/><Relationship Id="rId400" Type="http://schemas.openxmlformats.org/officeDocument/2006/relationships/hyperlink" Target="https://www.voteforkimball.com/" TargetMode="External"/><Relationship Id="rId29" Type="http://schemas.openxmlformats.org/officeDocument/2006/relationships/hyperlink" Target="https://ballotpedia.org/Kaiali%27i_Kahele" TargetMode="External"/><Relationship Id="rId11" Type="http://schemas.openxmlformats.org/officeDocument/2006/relationships/hyperlink" Target="mailto:info@kaikahele.com" TargetMode="External"/><Relationship Id="rId10" Type="http://schemas.openxmlformats.org/officeDocument/2006/relationships/hyperlink" Target="https://ballotpedia.org/Kaiali%27i_Kahele" TargetMode="External"/><Relationship Id="rId13" Type="http://schemas.openxmlformats.org/officeDocument/2006/relationships/hyperlink" Target="https://ballotpedia.org/Michelle_Rose_Tippens" TargetMode="External"/><Relationship Id="rId12" Type="http://schemas.openxmlformats.org/officeDocument/2006/relationships/hyperlink" Target="https://www.michelleinthehouse.com/" TargetMode="External"/><Relationship Id="rId15" Type="http://schemas.openxmlformats.org/officeDocument/2006/relationships/hyperlink" Target="https://www.rbd2hawaii.com/" TargetMode="External"/><Relationship Id="rId14" Type="http://schemas.openxmlformats.org/officeDocument/2006/relationships/hyperlink" Target="http://michelleindahouse@gmail.com/" TargetMode="External"/><Relationship Id="rId17" Type="http://schemas.openxmlformats.org/officeDocument/2006/relationships/hyperlink" Target="mailto:rburrus@protonmail.com" TargetMode="External"/><Relationship Id="rId16" Type="http://schemas.openxmlformats.org/officeDocument/2006/relationships/hyperlink" Target="https://ballotpedia.org/Ron_Burrus" TargetMode="External"/><Relationship Id="rId19" Type="http://schemas.openxmlformats.org/officeDocument/2006/relationships/hyperlink" Target="https://ballotpedia.org/Joseph_Akana" TargetMode="External"/><Relationship Id="rId18" Type="http://schemas.openxmlformats.org/officeDocument/2006/relationships/hyperlink" Target="https://www.joeakana.com/new-page" TargetMode="External"/><Relationship Id="rId84" Type="http://schemas.openxmlformats.org/officeDocument/2006/relationships/hyperlink" Target="https://www.mnkidani.com/contactme" TargetMode="External"/><Relationship Id="rId83" Type="http://schemas.openxmlformats.org/officeDocument/2006/relationships/hyperlink" Target="https://ballotpedia.org/Michelle_Kidani" TargetMode="External"/><Relationship Id="rId86" Type="http://schemas.openxmlformats.org/officeDocument/2006/relationships/hyperlink" Target="https://ballotpedia.org/Kurt_Fevella" TargetMode="External"/><Relationship Id="rId85" Type="http://schemas.openxmlformats.org/officeDocument/2006/relationships/hyperlink" Target="https://fevella4ewa.com/" TargetMode="External"/><Relationship Id="rId88" Type="http://schemas.openxmlformats.org/officeDocument/2006/relationships/hyperlink" Target="http://www.ridacabanilla.com/" TargetMode="External"/><Relationship Id="rId87" Type="http://schemas.openxmlformats.org/officeDocument/2006/relationships/hyperlink" Target="mailto:teamfevella@gmail.com" TargetMode="External"/><Relationship Id="rId89" Type="http://schemas.openxmlformats.org/officeDocument/2006/relationships/hyperlink" Target="https://ballotpedia.org/Rida_Cabanilla" TargetMode="External"/><Relationship Id="rId80" Type="http://schemas.openxmlformats.org/officeDocument/2006/relationships/hyperlink" Target="https://www.capitol.hawaii.gov/memberpage.aspx?member=nishihara&amp;year=2020" TargetMode="External"/><Relationship Id="rId82" Type="http://schemas.openxmlformats.org/officeDocument/2006/relationships/hyperlink" Target="https://www.mnkidani.com/" TargetMode="External"/><Relationship Id="rId81" Type="http://schemas.openxmlformats.org/officeDocument/2006/relationships/hyperlink" Target="https://ballotpedia.org/Clarence_Nishihara" TargetMode="External"/><Relationship Id="rId73" Type="http://schemas.openxmlformats.org/officeDocument/2006/relationships/hyperlink" Target="https://www.donnamercadokim.com/" TargetMode="External"/><Relationship Id="rId72" Type="http://schemas.openxmlformats.org/officeDocument/2006/relationships/hyperlink" Target="mailto:karl@karlrhoads.org" TargetMode="External"/><Relationship Id="rId75" Type="http://schemas.openxmlformats.org/officeDocument/2006/relationships/hyperlink" Target="mailto:donna@donnamercadokim.com" TargetMode="External"/><Relationship Id="rId74" Type="http://schemas.openxmlformats.org/officeDocument/2006/relationships/hyperlink" Target="https://ballotpedia.org/Donna_Kim" TargetMode="External"/><Relationship Id="rId77" Type="http://schemas.openxmlformats.org/officeDocument/2006/relationships/hyperlink" Target="https://ballotpedia.org/Glenn_Wakai" TargetMode="External"/><Relationship Id="rId76" Type="http://schemas.openxmlformats.org/officeDocument/2006/relationships/hyperlink" Target="http://glennwakai.com/" TargetMode="External"/><Relationship Id="rId79" Type="http://schemas.openxmlformats.org/officeDocument/2006/relationships/hyperlink" Target="https://ballotpedia.org/Bennette_Misalucha" TargetMode="External"/><Relationship Id="rId78" Type="http://schemas.openxmlformats.org/officeDocument/2006/relationships/hyperlink" Target="mailto:glenn@glennwakai.com" TargetMode="External"/><Relationship Id="rId71" Type="http://schemas.openxmlformats.org/officeDocument/2006/relationships/hyperlink" Target="https://ballotpedia.org/Karl_Rhoads" TargetMode="External"/><Relationship Id="rId70" Type="http://schemas.openxmlformats.org/officeDocument/2006/relationships/hyperlink" Target="https://www.karlrhoads.org/" TargetMode="External"/><Relationship Id="rId62" Type="http://schemas.openxmlformats.org/officeDocument/2006/relationships/hyperlink" Target="https://ballotpedia.org/Les_Ihara_Jr." TargetMode="External"/><Relationship Id="rId61" Type="http://schemas.openxmlformats.org/officeDocument/2006/relationships/hyperlink" Target="http://lesiharajr.org/" TargetMode="External"/><Relationship Id="rId64" Type="http://schemas.openxmlformats.org/officeDocument/2006/relationships/hyperlink" Target="https://www.paulshiraishi.com/" TargetMode="External"/><Relationship Id="rId63" Type="http://schemas.openxmlformats.org/officeDocument/2006/relationships/hyperlink" Target="mailto:friendsoflesihara@yahoo.com" TargetMode="External"/><Relationship Id="rId66" Type="http://schemas.openxmlformats.org/officeDocument/2006/relationships/hyperlink" Target="https://www.capitol.hawaii.gov/memberpage.aspx?member=taniguchi&amp;year=2020" TargetMode="External"/><Relationship Id="rId65" Type="http://schemas.openxmlformats.org/officeDocument/2006/relationships/hyperlink" Target="https://ballotpedia.org/Paul_Shiraishi" TargetMode="External"/><Relationship Id="rId68" Type="http://schemas.openxmlformats.org/officeDocument/2006/relationships/hyperlink" Target="http://senatormoriwaki.com/" TargetMode="External"/><Relationship Id="rId67" Type="http://schemas.openxmlformats.org/officeDocument/2006/relationships/hyperlink" Target="https://ballotpedia.org/Brian_Taniguchi" TargetMode="External"/><Relationship Id="rId60" Type="http://schemas.openxmlformats.org/officeDocument/2006/relationships/hyperlink" Target="mailto:SamSlom@gmail.com" TargetMode="External"/><Relationship Id="rId69" Type="http://schemas.openxmlformats.org/officeDocument/2006/relationships/hyperlink" Target="https://ballotpedia.org/Sharon_Moriwaki" TargetMode="External"/><Relationship Id="rId51" Type="http://schemas.openxmlformats.org/officeDocument/2006/relationships/hyperlink" Target="https://ballotpedia.org/Jamie_Kalani_English" TargetMode="External"/><Relationship Id="rId50" Type="http://schemas.openxmlformats.org/officeDocument/2006/relationships/hyperlink" Target="https://www.kalanienglish.com/" TargetMode="External"/><Relationship Id="rId53" Type="http://schemas.openxmlformats.org/officeDocument/2006/relationships/hyperlink" Target="https://ballotpedia.org/Ronald_Kouchi" TargetMode="External"/><Relationship Id="rId52" Type="http://schemas.openxmlformats.org/officeDocument/2006/relationships/hyperlink" Target="https://ronkouchi.com/" TargetMode="External"/><Relationship Id="rId55" Type="http://schemas.openxmlformats.org/officeDocument/2006/relationships/hyperlink" Target="https://stanleychang.com/" TargetMode="External"/><Relationship Id="rId54" Type="http://schemas.openxmlformats.org/officeDocument/2006/relationships/hyperlink" Target="mailto:ron@ronkouchi.com" TargetMode="External"/><Relationship Id="rId57" Type="http://schemas.openxmlformats.org/officeDocument/2006/relationships/hyperlink" Target="https://stanleychang.com/contact/" TargetMode="External"/><Relationship Id="rId56" Type="http://schemas.openxmlformats.org/officeDocument/2006/relationships/hyperlink" Target="https://ballotpedia.org/Stanley_Chang" TargetMode="External"/><Relationship Id="rId59" Type="http://schemas.openxmlformats.org/officeDocument/2006/relationships/hyperlink" Target="https://ballotpedia.org/Samuel_Slom" TargetMode="External"/><Relationship Id="rId58" Type="http://schemas.openxmlformats.org/officeDocument/2006/relationships/hyperlink" Target="https://samslomforhawaii.com/" TargetMode="External"/><Relationship Id="rId107" Type="http://schemas.openxmlformats.org/officeDocument/2006/relationships/hyperlink" Target="https://www.senatorriviere.com/Contact" TargetMode="External"/><Relationship Id="rId228" Type="http://schemas.openxmlformats.org/officeDocument/2006/relationships/hyperlink" Target="https://ballotpedia.org/Nicholas_Ochs" TargetMode="External"/><Relationship Id="rId349" Type="http://schemas.openxmlformats.org/officeDocument/2006/relationships/hyperlink" Target="http://kamatoth4waimanaloandkailua%20@gmail.com/" TargetMode="External"/><Relationship Id="rId106" Type="http://schemas.openxmlformats.org/officeDocument/2006/relationships/hyperlink" Target="https://votejmiller.com/contact-us" TargetMode="External"/><Relationship Id="rId227" Type="http://schemas.openxmlformats.org/officeDocument/2006/relationships/hyperlink" Target="https://ochsforhawaii.com/" TargetMode="External"/><Relationship Id="rId348" Type="http://schemas.openxmlformats.org/officeDocument/2006/relationships/hyperlink" Target="https://ballotpedia.org/Kukana_Kama-Toth" TargetMode="External"/><Relationship Id="rId469" Type="http://schemas.openxmlformats.org/officeDocument/2006/relationships/hyperlink" Target="https://www.civilbeat.org/2020/09/candidate-qa-office-of-hawaiian-affairs-molokai-trustee-luana-alapa/" TargetMode="External"/><Relationship Id="rId105" Type="http://schemas.openxmlformats.org/officeDocument/2006/relationships/hyperlink" Target="https://ballotpedia.org/John_Miller_(Hawaii)" TargetMode="External"/><Relationship Id="rId226" Type="http://schemas.openxmlformats.org/officeDocument/2006/relationships/hyperlink" Target="https://www.civilbeat.org/2020/06/candidate-qa-state-house-district-22-adrian-tam/" TargetMode="External"/><Relationship Id="rId347" Type="http://schemas.openxmlformats.org/officeDocument/2006/relationships/hyperlink" Target="https://www.votekukana.com/" TargetMode="External"/><Relationship Id="rId468" Type="http://schemas.openxmlformats.org/officeDocument/2006/relationships/hyperlink" Target="https://www.alapaforoha.com/" TargetMode="External"/><Relationship Id="rId104" Type="http://schemas.openxmlformats.org/officeDocument/2006/relationships/hyperlink" Target="https://votejmiller.com/" TargetMode="External"/><Relationship Id="rId225" Type="http://schemas.openxmlformats.org/officeDocument/2006/relationships/hyperlink" Target="mailto:info@adrianforhawaii.com" TargetMode="External"/><Relationship Id="rId346" Type="http://schemas.openxmlformats.org/officeDocument/2006/relationships/hyperlink" Target="mailto:lisa@lisamarten.com" TargetMode="External"/><Relationship Id="rId467" Type="http://schemas.openxmlformats.org/officeDocument/2006/relationships/hyperlink" Target="https://www.lanakilaforoha.com/" TargetMode="External"/><Relationship Id="rId109" Type="http://schemas.openxmlformats.org/officeDocument/2006/relationships/hyperlink" Target="http://www.jarrettkeohokalole.com/" TargetMode="External"/><Relationship Id="rId108" Type="http://schemas.openxmlformats.org/officeDocument/2006/relationships/hyperlink" Target="https://ballotpedia.org/Gil_Riviere" TargetMode="External"/><Relationship Id="rId229" Type="http://schemas.openxmlformats.org/officeDocument/2006/relationships/hyperlink" Target="https://www.civilbeat.org/2020/06/candidate-qa-state-house-district-22-nick-ochs/" TargetMode="External"/><Relationship Id="rId220" Type="http://schemas.openxmlformats.org/officeDocument/2006/relationships/hyperlink" Target="https://ballotpedia.org/Julia_Allen" TargetMode="External"/><Relationship Id="rId341" Type="http://schemas.openxmlformats.org/officeDocument/2006/relationships/hyperlink" Target="mailto:patrickb@votebranco.com" TargetMode="External"/><Relationship Id="rId462" Type="http://schemas.openxmlformats.org/officeDocument/2006/relationships/hyperlink" Target="https://www.civilbeat.org/2020/07/candidate-qa-kauai-county-council-felicia-cowden-2/" TargetMode="External"/><Relationship Id="rId340" Type="http://schemas.openxmlformats.org/officeDocument/2006/relationships/hyperlink" Target="https://ballotpedia.org/Patrick_Branco" TargetMode="External"/><Relationship Id="rId461" Type="http://schemas.openxmlformats.org/officeDocument/2006/relationships/hyperlink" Target="https://www.feliciacowden.com/" TargetMode="External"/><Relationship Id="rId460" Type="http://schemas.openxmlformats.org/officeDocument/2006/relationships/hyperlink" Target="https://www.civilbeat.org/2020/07/candidate-qa-kauai-county-council-kipukai-kualii-2/" TargetMode="External"/><Relationship Id="rId103" Type="http://schemas.openxmlformats.org/officeDocument/2006/relationships/hyperlink" Target="mailto:donovandelacruz@gmail.com" TargetMode="External"/><Relationship Id="rId224" Type="http://schemas.openxmlformats.org/officeDocument/2006/relationships/hyperlink" Target="https://ballotpedia.org/Adrian_Tam" TargetMode="External"/><Relationship Id="rId345" Type="http://schemas.openxmlformats.org/officeDocument/2006/relationships/hyperlink" Target="https://ballotpedia.org/Lisa_Marten" TargetMode="External"/><Relationship Id="rId466" Type="http://schemas.openxmlformats.org/officeDocument/2006/relationships/hyperlink" Target="https://www.civilbeat.org/2020/07/candidate-qa-office-of-hawaiian-affairs-hawaii-island-trustee-keola-lindsey/" TargetMode="External"/><Relationship Id="rId102" Type="http://schemas.openxmlformats.org/officeDocument/2006/relationships/hyperlink" Target="https://ballotpedia.org/Donovan_Dela_Cruz" TargetMode="External"/><Relationship Id="rId223" Type="http://schemas.openxmlformats.org/officeDocument/2006/relationships/hyperlink" Target="https://www.adrianforhawaii.com/" TargetMode="External"/><Relationship Id="rId344" Type="http://schemas.openxmlformats.org/officeDocument/2006/relationships/hyperlink" Target="https://lisamarten.com/" TargetMode="External"/><Relationship Id="rId465" Type="http://schemas.openxmlformats.org/officeDocument/2006/relationships/hyperlink" Target="https://keolalindsey.com/" TargetMode="External"/><Relationship Id="rId101" Type="http://schemas.openxmlformats.org/officeDocument/2006/relationships/hyperlink" Target="https://www.donovandelacruz.org/" TargetMode="External"/><Relationship Id="rId222" Type="http://schemas.openxmlformats.org/officeDocument/2006/relationships/hyperlink" Target="https://ballotpedia.org/Scott_Nishimoto" TargetMode="External"/><Relationship Id="rId343" Type="http://schemas.openxmlformats.org/officeDocument/2006/relationships/hyperlink" Target="https://ballotpedia.org/Kanani_Souza" TargetMode="External"/><Relationship Id="rId464" Type="http://schemas.openxmlformats.org/officeDocument/2006/relationships/hyperlink" Target="https://www.civilbeat.org/2020/07/candidate-qa-kauai-county-prosecutor-justin-kollar-2/" TargetMode="External"/><Relationship Id="rId100" Type="http://schemas.openxmlformats.org/officeDocument/2006/relationships/hyperlink" Target="mailto:repnishimoto@gmail.com" TargetMode="External"/><Relationship Id="rId221" Type="http://schemas.openxmlformats.org/officeDocument/2006/relationships/hyperlink" Target="https://www.capitol.hawaii.gov/memberpage.aspx?member=nishimoto&amp;year=2020" TargetMode="External"/><Relationship Id="rId342" Type="http://schemas.openxmlformats.org/officeDocument/2006/relationships/hyperlink" Target="https://www.kananisouza.com/" TargetMode="External"/><Relationship Id="rId463" Type="http://schemas.openxmlformats.org/officeDocument/2006/relationships/hyperlink" Target="https://www.staradvertiser.com/2020/07/18/election/2020-election-billy-decosta/" TargetMode="External"/><Relationship Id="rId217" Type="http://schemas.openxmlformats.org/officeDocument/2006/relationships/hyperlink" Target="https://ballotpedia.org/Jackson_Sayama" TargetMode="External"/><Relationship Id="rId338" Type="http://schemas.openxmlformats.org/officeDocument/2006/relationships/hyperlink" Target="mailto:lonerock01@gmail.com" TargetMode="External"/><Relationship Id="rId459" Type="http://schemas.openxmlformats.org/officeDocument/2006/relationships/hyperlink" Target="http://kualii.com/" TargetMode="External"/><Relationship Id="rId216" Type="http://schemas.openxmlformats.org/officeDocument/2006/relationships/hyperlink" Target="https://www.jacksonsayama.com/" TargetMode="External"/><Relationship Id="rId337" Type="http://schemas.openxmlformats.org/officeDocument/2006/relationships/hyperlink" Target="https://ballotpedia.org/Kilomana_Michael_Danner" TargetMode="External"/><Relationship Id="rId458" Type="http://schemas.openxmlformats.org/officeDocument/2006/relationships/hyperlink" Target="https://www.civilbeat.org/2020/09/candidate-qa-kauai-county-council-arryl-kaneshiro/" TargetMode="External"/><Relationship Id="rId215" Type="http://schemas.openxmlformats.org/officeDocument/2006/relationships/hyperlink" Target="https://ballotpedia.org/Wayne_Chen" TargetMode="External"/><Relationship Id="rId336" Type="http://schemas.openxmlformats.org/officeDocument/2006/relationships/hyperlink" Target="https://kilomana.com/" TargetMode="External"/><Relationship Id="rId457" Type="http://schemas.openxmlformats.org/officeDocument/2006/relationships/hyperlink" Target="http://www.votekaneshiro.com/arryl-kaneshiro" TargetMode="External"/><Relationship Id="rId214" Type="http://schemas.openxmlformats.org/officeDocument/2006/relationships/hyperlink" Target="https://ballotpedia.org/Michael_Parrish_(Hawaii)" TargetMode="External"/><Relationship Id="rId335" Type="http://schemas.openxmlformats.org/officeDocument/2006/relationships/hyperlink" Target="mailto:scot@scotmatayoshi.com" TargetMode="External"/><Relationship Id="rId456" Type="http://schemas.openxmlformats.org/officeDocument/2006/relationships/hyperlink" Target="https://www.civilbeat.org/2020/07/candidate-qa-kauai-county-council-luke-evslin-2/" TargetMode="External"/><Relationship Id="rId219" Type="http://schemas.openxmlformats.org/officeDocument/2006/relationships/hyperlink" Target="https://votejuliaallen.wixsite.com/julia20" TargetMode="External"/><Relationship Id="rId218" Type="http://schemas.openxmlformats.org/officeDocument/2006/relationships/hyperlink" Target="mailto:info@jacksonsayama.com" TargetMode="External"/><Relationship Id="rId339" Type="http://schemas.openxmlformats.org/officeDocument/2006/relationships/hyperlink" Target="https://patrickpihanabranco.com/" TargetMode="External"/><Relationship Id="rId330" Type="http://schemas.openxmlformats.org/officeDocument/2006/relationships/hyperlink" Target="http://www.lisakitagawa.com/" TargetMode="External"/><Relationship Id="rId451" Type="http://schemas.openxmlformats.org/officeDocument/2006/relationships/hyperlink" Target="https://www.keanirawlinsfernandez.com/" TargetMode="External"/><Relationship Id="rId450" Type="http://schemas.openxmlformats.org/officeDocument/2006/relationships/hyperlink" Target="https://www.civilbeat.org/2020/09/candidate-qa-maui-county-council-molokai-district-stacy-crivello/" TargetMode="External"/><Relationship Id="rId213" Type="http://schemas.openxmlformats.org/officeDocument/2006/relationships/hyperlink" Target="https://www.mikeparrishhawaii.com/" TargetMode="External"/><Relationship Id="rId334" Type="http://schemas.openxmlformats.org/officeDocument/2006/relationships/hyperlink" Target="https://ballotpedia.org/Scot_Matayoshi" TargetMode="External"/><Relationship Id="rId455" Type="http://schemas.openxmlformats.org/officeDocument/2006/relationships/hyperlink" Target="https://www.lukeevslin.com/" TargetMode="External"/><Relationship Id="rId212" Type="http://schemas.openxmlformats.org/officeDocument/2006/relationships/hyperlink" Target="mailto:bkobay@gmail.com" TargetMode="External"/><Relationship Id="rId333" Type="http://schemas.openxmlformats.org/officeDocument/2006/relationships/hyperlink" Target="https://www.scotmatayoshi.com/" TargetMode="External"/><Relationship Id="rId454" Type="http://schemas.openxmlformats.org/officeDocument/2006/relationships/hyperlink" Target="https://www.civilbeat.org/2020/09/candidate-qa-kauai-county-council-mason-chock-3/" TargetMode="External"/><Relationship Id="rId211" Type="http://schemas.openxmlformats.org/officeDocument/2006/relationships/hyperlink" Target="https://ballotpedia.org/Bert_Kobayashi" TargetMode="External"/><Relationship Id="rId332" Type="http://schemas.openxmlformats.org/officeDocument/2006/relationships/hyperlink" Target="mailto:vote.kitagawa@gmail.com" TargetMode="External"/><Relationship Id="rId453" Type="http://schemas.openxmlformats.org/officeDocument/2006/relationships/hyperlink" Target="https://www.mason4kauai.org/" TargetMode="External"/><Relationship Id="rId210" Type="http://schemas.openxmlformats.org/officeDocument/2006/relationships/hyperlink" Target="mailto:VoteLoriFord@gmail.com" TargetMode="External"/><Relationship Id="rId331" Type="http://schemas.openxmlformats.org/officeDocument/2006/relationships/hyperlink" Target="https://ballotpedia.org/Lisa_Kitagawa" TargetMode="External"/><Relationship Id="rId452" Type="http://schemas.openxmlformats.org/officeDocument/2006/relationships/hyperlink" Target="https://www.civilbeat.org/2020/09/candidate-qa-maui-county-council-molokai-district-keani-rawlins-fernandez/" TargetMode="External"/><Relationship Id="rId370" Type="http://schemas.openxmlformats.org/officeDocument/2006/relationships/hyperlink" Target="https://ballotpedia.org/Andria_P._Tupola" TargetMode="External"/><Relationship Id="rId129" Type="http://schemas.openxmlformats.org/officeDocument/2006/relationships/hyperlink" Target="https://www.choosesuehughes.com/" TargetMode="External"/><Relationship Id="rId128" Type="http://schemas.openxmlformats.org/officeDocument/2006/relationships/hyperlink" Target="http://FriendsForRichardOnishi@gmail.com./" TargetMode="External"/><Relationship Id="rId249" Type="http://schemas.openxmlformats.org/officeDocument/2006/relationships/hyperlink" Target="http://www.ganadenforhawaii.org/" TargetMode="External"/><Relationship Id="rId127" Type="http://schemas.openxmlformats.org/officeDocument/2006/relationships/hyperlink" Target="https://ballotpedia.org/Richard_Onishi" TargetMode="External"/><Relationship Id="rId248" Type="http://schemas.openxmlformats.org/officeDocument/2006/relationships/hyperlink" Target="mailto:theholthui@gmail.com" TargetMode="External"/><Relationship Id="rId369" Type="http://schemas.openxmlformats.org/officeDocument/2006/relationships/hyperlink" Target="https://www.tupolaforcouncil.com/" TargetMode="External"/><Relationship Id="rId126" Type="http://schemas.openxmlformats.org/officeDocument/2006/relationships/hyperlink" Target="https://friendsforrichardonishi.com/" TargetMode="External"/><Relationship Id="rId247" Type="http://schemas.openxmlformats.org/officeDocument/2006/relationships/hyperlink" Target="https://ballotpedia.org/Daniel_Holt" TargetMode="External"/><Relationship Id="rId368" Type="http://schemas.openxmlformats.org/officeDocument/2006/relationships/hyperlink" Target="https://www.civilbeat.org/2020/06/candidate-qa-honolulu-prosecutor-megan-kau/" TargetMode="External"/><Relationship Id="rId121" Type="http://schemas.openxmlformats.org/officeDocument/2006/relationships/hyperlink" Target="https://ballotpedia.org/Lorraine_Pualani_Shin" TargetMode="External"/><Relationship Id="rId242" Type="http://schemas.openxmlformats.org/officeDocument/2006/relationships/hyperlink" Target="https://ballotpedia.org/Takashi_Ohno" TargetMode="External"/><Relationship Id="rId363" Type="http://schemas.openxmlformats.org/officeDocument/2006/relationships/hyperlink" Target="mailto:steve@stevealmforprosecutor.com" TargetMode="External"/><Relationship Id="rId120" Type="http://schemas.openxmlformats.org/officeDocument/2006/relationships/hyperlink" Target="https://lorraineforhousedistrict1.com/" TargetMode="External"/><Relationship Id="rId241" Type="http://schemas.openxmlformats.org/officeDocument/2006/relationships/hyperlink" Target="http://www.takashiohno.com/" TargetMode="External"/><Relationship Id="rId362" Type="http://schemas.openxmlformats.org/officeDocument/2006/relationships/hyperlink" Target="https://ballotpedia.org/Steven_S._Alm" TargetMode="External"/><Relationship Id="rId240" Type="http://schemas.openxmlformats.org/officeDocument/2006/relationships/hyperlink" Target="mailto:contact@scottsaikihawaii.com" TargetMode="External"/><Relationship Id="rId361" Type="http://schemas.openxmlformats.org/officeDocument/2006/relationships/hyperlink" Target="http://stevealmforprosecutor.com/" TargetMode="External"/><Relationship Id="rId360" Type="http://schemas.openxmlformats.org/officeDocument/2006/relationships/hyperlink" Target="https://www.civilbeat.org/2020/07/rick-blangiardi-this-former-tv-exec-wants-to-be-ceo-of-honolulu/" TargetMode="External"/><Relationship Id="rId125" Type="http://schemas.openxmlformats.org/officeDocument/2006/relationships/hyperlink" Target="https://ballotpedia.org/Devin_McMackin_Sr." TargetMode="External"/><Relationship Id="rId246" Type="http://schemas.openxmlformats.org/officeDocument/2006/relationships/hyperlink" Target="https://www.votedanielholt.com/" TargetMode="External"/><Relationship Id="rId367" Type="http://schemas.openxmlformats.org/officeDocument/2006/relationships/hyperlink" Target="http://megankkau@gmail.com/" TargetMode="External"/><Relationship Id="rId124" Type="http://schemas.openxmlformats.org/officeDocument/2006/relationships/hyperlink" Target="mailto:chris@toddforhawaii.com" TargetMode="External"/><Relationship Id="rId245" Type="http://schemas.openxmlformats.org/officeDocument/2006/relationships/hyperlink" Target="https://ballotpedia.org/John_Mizuno" TargetMode="External"/><Relationship Id="rId366" Type="http://schemas.openxmlformats.org/officeDocument/2006/relationships/hyperlink" Target="https://ballotpedia.org/Megan_Kau" TargetMode="External"/><Relationship Id="rId123" Type="http://schemas.openxmlformats.org/officeDocument/2006/relationships/hyperlink" Target="https://ballotpedia.org/Chris_Todd_(Hawaii)" TargetMode="External"/><Relationship Id="rId244" Type="http://schemas.openxmlformats.org/officeDocument/2006/relationships/hyperlink" Target="https://www.facebook.com/john.mizuno" TargetMode="External"/><Relationship Id="rId365" Type="http://schemas.openxmlformats.org/officeDocument/2006/relationships/hyperlink" Target="https://friendsofmegankau.com/" TargetMode="External"/><Relationship Id="rId122" Type="http://schemas.openxmlformats.org/officeDocument/2006/relationships/hyperlink" Target="http://toddforhawaii.com/" TargetMode="External"/><Relationship Id="rId243" Type="http://schemas.openxmlformats.org/officeDocument/2006/relationships/hyperlink" Target="mailto:takashi@takashiohno.com" TargetMode="External"/><Relationship Id="rId364" Type="http://schemas.openxmlformats.org/officeDocument/2006/relationships/hyperlink" Target="https://www.civilbeat.org/2020/06/candidate-qa-honolulu-prosecutor-steven-alm/" TargetMode="External"/><Relationship Id="rId95" Type="http://schemas.openxmlformats.org/officeDocument/2006/relationships/hyperlink" Target="http://www.feena4district20.com/" TargetMode="External"/><Relationship Id="rId94" Type="http://schemas.openxmlformats.org/officeDocument/2006/relationships/hyperlink" Target="https://drive.google.com/file/d/1_ArjDcxmI8hvsBCRiSzqseHkCWcydGRM/view" TargetMode="External"/><Relationship Id="rId97" Type="http://schemas.openxmlformats.org/officeDocument/2006/relationships/hyperlink" Target="mailto:feenabonoan@gmail.com" TargetMode="External"/><Relationship Id="rId96" Type="http://schemas.openxmlformats.org/officeDocument/2006/relationships/hyperlink" Target="https://ballotpedia.org/Feena_Bonoan" TargetMode="External"/><Relationship Id="rId99" Type="http://schemas.openxmlformats.org/officeDocument/2006/relationships/hyperlink" Target="https://ballotpedia.org/Scott_Nishimoto" TargetMode="External"/><Relationship Id="rId98" Type="http://schemas.openxmlformats.org/officeDocument/2006/relationships/hyperlink" Target="https://www.capitol.hawaii.gov/memberpage.aspx?member=nishimoto&amp;year=2020" TargetMode="External"/><Relationship Id="rId91" Type="http://schemas.openxmlformats.org/officeDocument/2006/relationships/hyperlink" Target="https://www.mikegabbard.com/" TargetMode="External"/><Relationship Id="rId90" Type="http://schemas.openxmlformats.org/officeDocument/2006/relationships/hyperlink" Target="http://www.ridacabanilla.com/contact/" TargetMode="External"/><Relationship Id="rId93" Type="http://schemas.openxmlformats.org/officeDocument/2006/relationships/hyperlink" Target="mailto:mike@mikegabbard.com" TargetMode="External"/><Relationship Id="rId92" Type="http://schemas.openxmlformats.org/officeDocument/2006/relationships/hyperlink" Target="https://ballotpedia.org/Mike_Gabbard" TargetMode="External"/><Relationship Id="rId118" Type="http://schemas.openxmlformats.org/officeDocument/2006/relationships/hyperlink" Target="https://ballotpedia.org/Mark_Nakashima" TargetMode="External"/><Relationship Id="rId239" Type="http://schemas.openxmlformats.org/officeDocument/2006/relationships/hyperlink" Target="https://ballotpedia.org/Scott_Saiki" TargetMode="External"/><Relationship Id="rId117" Type="http://schemas.openxmlformats.org/officeDocument/2006/relationships/hyperlink" Target="https://www.marknakashima.com/" TargetMode="External"/><Relationship Id="rId238" Type="http://schemas.openxmlformats.org/officeDocument/2006/relationships/hyperlink" Target="https://www.scottsaikihawaii.com/" TargetMode="External"/><Relationship Id="rId359" Type="http://schemas.openxmlformats.org/officeDocument/2006/relationships/hyperlink" Target="mailto:team@rickblangiardiformayor.com" TargetMode="External"/><Relationship Id="rId116" Type="http://schemas.openxmlformats.org/officeDocument/2006/relationships/hyperlink" Target="https://ballotpedia.org/Kristina_Kim-Marshall" TargetMode="External"/><Relationship Id="rId237" Type="http://schemas.openxmlformats.org/officeDocument/2006/relationships/hyperlink" Target="https://ballotpedia.org/Sylvia_Luke" TargetMode="External"/><Relationship Id="rId358" Type="http://schemas.openxmlformats.org/officeDocument/2006/relationships/hyperlink" Target="https://ballotpedia.org/Rick_Blangiardi" TargetMode="External"/><Relationship Id="rId479" Type="http://schemas.openxmlformats.org/officeDocument/2006/relationships/vmlDrawing" Target="../drawings/vmlDrawing1.vml"/><Relationship Id="rId115" Type="http://schemas.openxmlformats.org/officeDocument/2006/relationships/hyperlink" Target="https://marshall4hawaii.com/" TargetMode="External"/><Relationship Id="rId236" Type="http://schemas.openxmlformats.org/officeDocument/2006/relationships/hyperlink" Target="https://www.capitol.hawaii.gov/memberpage.aspx?member=luke&amp;year=2020" TargetMode="External"/><Relationship Id="rId357" Type="http://schemas.openxmlformats.org/officeDocument/2006/relationships/hyperlink" Target="https://rickblangiardiformayor.com/" TargetMode="External"/><Relationship Id="rId478" Type="http://schemas.openxmlformats.org/officeDocument/2006/relationships/drawing" Target="../drawings/drawing1.xml"/><Relationship Id="rId119" Type="http://schemas.openxmlformats.org/officeDocument/2006/relationships/hyperlink" Target="mailto:marknakashima2020@gmail.com" TargetMode="External"/><Relationship Id="rId110" Type="http://schemas.openxmlformats.org/officeDocument/2006/relationships/hyperlink" Target="https://ballotpedia.org/Jarrett_Keohokalole" TargetMode="External"/><Relationship Id="rId231" Type="http://schemas.openxmlformats.org/officeDocument/2006/relationships/hyperlink" Target="https://ballotpedia.org/Dale_Kobayashi" TargetMode="External"/><Relationship Id="rId352" Type="http://schemas.openxmlformats.org/officeDocument/2006/relationships/hyperlink" Target="mailto:erikhohawaii@gmail.com" TargetMode="External"/><Relationship Id="rId473" Type="http://schemas.openxmlformats.org/officeDocument/2006/relationships/hyperlink" Target="https://www.keliiakina.com/about_akina" TargetMode="External"/><Relationship Id="rId230" Type="http://schemas.openxmlformats.org/officeDocument/2006/relationships/hyperlink" Target="https://www.dalekobayashi.com/" TargetMode="External"/><Relationship Id="rId351" Type="http://schemas.openxmlformats.org/officeDocument/2006/relationships/hyperlink" Target="https://ballotpedia.org/Erik_Ho" TargetMode="External"/><Relationship Id="rId472" Type="http://schemas.openxmlformats.org/officeDocument/2006/relationships/hyperlink" Target="https://www.civilbeat.org/2020/07/candidate-qa-office-of-hawaiian-affairs-kauai-trustee-dan-ahuna/" TargetMode="External"/><Relationship Id="rId350" Type="http://schemas.openxmlformats.org/officeDocument/2006/relationships/hyperlink" Target="https://www.erikhohawaii.com/" TargetMode="External"/><Relationship Id="rId471" Type="http://schemas.openxmlformats.org/officeDocument/2006/relationships/hyperlink" Target="https://www.civilbeat.org/2020/09/candidate-qa-office-of-hawaiian-affairs-molokai-trustee-colette-machado/" TargetMode="External"/><Relationship Id="rId470" Type="http://schemas.openxmlformats.org/officeDocument/2006/relationships/hyperlink" Target="https://www.machadoforoha.com/" TargetMode="External"/><Relationship Id="rId114" Type="http://schemas.openxmlformats.org/officeDocument/2006/relationships/hyperlink" Target="mailto:chrisleeforhawaii@gmail.com" TargetMode="External"/><Relationship Id="rId235" Type="http://schemas.openxmlformats.org/officeDocument/2006/relationships/hyperlink" Target="https://ballotpedia.org/Andy_Sexton_Jr." TargetMode="External"/><Relationship Id="rId356" Type="http://schemas.openxmlformats.org/officeDocument/2006/relationships/hyperlink" Target="https://www.civilbeat.org/2020/07/keith-amemiya-political-outsider-or-establishment-insider/" TargetMode="External"/><Relationship Id="rId477" Type="http://schemas.openxmlformats.org/officeDocument/2006/relationships/hyperlink" Target="https://olvr.hawaii.gov/Controls/CandidateFiling.aspx?elid=84" TargetMode="External"/><Relationship Id="rId113" Type="http://schemas.openxmlformats.org/officeDocument/2006/relationships/hyperlink" Target="https://ballotpedia.org/Chris_Lee_(Hawaii)" TargetMode="External"/><Relationship Id="rId234" Type="http://schemas.openxmlformats.org/officeDocument/2006/relationships/hyperlink" Target="https://ballotpedia.org/Della_Au_Belatti" TargetMode="External"/><Relationship Id="rId355" Type="http://schemas.openxmlformats.org/officeDocument/2006/relationships/hyperlink" Target="mailto:Info@amemiyaformayor.com" TargetMode="External"/><Relationship Id="rId476" Type="http://schemas.openxmlformats.org/officeDocument/2006/relationships/hyperlink" Target="https://www.civilbeat.org/2020/09/candidate-qa-office-of-hawaiian-affairs-at-large-trustee-keoni-souza/" TargetMode="External"/><Relationship Id="rId112" Type="http://schemas.openxmlformats.org/officeDocument/2006/relationships/hyperlink" Target="https://www.chrisleehawaii.com/" TargetMode="External"/><Relationship Id="rId233" Type="http://schemas.openxmlformats.org/officeDocument/2006/relationships/hyperlink" Target="https://www.facebook.com/DellaForHawaii/" TargetMode="External"/><Relationship Id="rId354" Type="http://schemas.openxmlformats.org/officeDocument/2006/relationships/hyperlink" Target="https://ballotpedia.org/Keith_Amemiya" TargetMode="External"/><Relationship Id="rId475" Type="http://schemas.openxmlformats.org/officeDocument/2006/relationships/hyperlink" Target="https://www.souzaforoha.com/" TargetMode="External"/><Relationship Id="rId111" Type="http://schemas.openxmlformats.org/officeDocument/2006/relationships/hyperlink" Target="http://www.jarrettkeohokalole.com/contact_me" TargetMode="External"/><Relationship Id="rId232" Type="http://schemas.openxmlformats.org/officeDocument/2006/relationships/hyperlink" Target="mailto:daleforhouse@gmail.com" TargetMode="External"/><Relationship Id="rId353" Type="http://schemas.openxmlformats.org/officeDocument/2006/relationships/hyperlink" Target="https://www.keithamemiya.com/about-keith/" TargetMode="External"/><Relationship Id="rId474" Type="http://schemas.openxmlformats.org/officeDocument/2006/relationships/hyperlink" Target="https://www.staradvertiser.com/2020/07/17/election/2020-election-kelii-akina/" TargetMode="External"/><Relationship Id="rId305" Type="http://schemas.openxmlformats.org/officeDocument/2006/relationships/hyperlink" Target="mailto:elect.stacelynneli@gmail.com" TargetMode="External"/><Relationship Id="rId426" Type="http://schemas.openxmlformats.org/officeDocument/2006/relationships/hyperlink" Target="https://www.votericknava.com/" TargetMode="External"/><Relationship Id="rId304" Type="http://schemas.openxmlformats.org/officeDocument/2006/relationships/hyperlink" Target="https://ballotpedia.org/Stacelynn_Kehaulani_Eli" TargetMode="External"/><Relationship Id="rId425" Type="http://schemas.openxmlformats.org/officeDocument/2006/relationships/hyperlink" Target="https://www.civilbeat.org/2020/09/candidate-qa-maui-county-council-west-maui-tamara-paltin-2/" TargetMode="External"/><Relationship Id="rId303" Type="http://schemas.openxmlformats.org/officeDocument/2006/relationships/hyperlink" Target="https://stacelynneli.com/" TargetMode="External"/><Relationship Id="rId424" Type="http://schemas.openxmlformats.org/officeDocument/2006/relationships/hyperlink" Target="http://www.tamarapaltin.com/" TargetMode="External"/><Relationship Id="rId302" Type="http://schemas.openxmlformats.org/officeDocument/2006/relationships/hyperlink" Target="http://sharon@rephar.com/" TargetMode="External"/><Relationship Id="rId423" Type="http://schemas.openxmlformats.org/officeDocument/2006/relationships/hyperlink" Target="https://www.civilbeat.org/2020/09/candidate-qa-maui-county-council-east-district-shane-sinenci/" TargetMode="External"/><Relationship Id="rId309" Type="http://schemas.openxmlformats.org/officeDocument/2006/relationships/hyperlink" Target="https://ballotpedia.org/Shaena_Dela_Cruz_Hoohuli" TargetMode="External"/><Relationship Id="rId308" Type="http://schemas.openxmlformats.org/officeDocument/2006/relationships/hyperlink" Target="mailto:votediamondgarcia@gmail.com" TargetMode="External"/><Relationship Id="rId429" Type="http://schemas.openxmlformats.org/officeDocument/2006/relationships/hyperlink" Target="https://www.kellyking.org/" TargetMode="External"/><Relationship Id="rId307" Type="http://schemas.openxmlformats.org/officeDocument/2006/relationships/hyperlink" Target="https://ballotpedia.org/Diamond_Garcia" TargetMode="External"/><Relationship Id="rId428" Type="http://schemas.openxmlformats.org/officeDocument/2006/relationships/hyperlink" Target="https://www.tomcookformaui.com/" TargetMode="External"/><Relationship Id="rId306" Type="http://schemas.openxmlformats.org/officeDocument/2006/relationships/hyperlink" Target="https://diamondgarcia.com/" TargetMode="External"/><Relationship Id="rId427" Type="http://schemas.openxmlformats.org/officeDocument/2006/relationships/hyperlink" Target="https://www.staradvertiser.com/2020/07/18/election/2020-election-rick-nava/" TargetMode="External"/><Relationship Id="rId301" Type="http://schemas.openxmlformats.org/officeDocument/2006/relationships/hyperlink" Target="https://ballotpedia.org/Sharon_Har" TargetMode="External"/><Relationship Id="rId422" Type="http://schemas.openxmlformats.org/officeDocument/2006/relationships/hyperlink" Target="http://www.votesinenci.com/" TargetMode="External"/><Relationship Id="rId300" Type="http://schemas.openxmlformats.org/officeDocument/2006/relationships/hyperlink" Target="http://www.sharonhar.com/" TargetMode="External"/><Relationship Id="rId421" Type="http://schemas.openxmlformats.org/officeDocument/2006/relationships/hyperlink" Target="https://www.civilbeat.org/2020/09/candidate-qa-maui-county-council-east-district-claire-carroll/" TargetMode="External"/><Relationship Id="rId420" Type="http://schemas.openxmlformats.org/officeDocument/2006/relationships/hyperlink" Target="https://www.staradvertiser.com/2020/07/24/election/2020-election-herbert-tim-richards/" TargetMode="External"/><Relationship Id="rId415" Type="http://schemas.openxmlformats.org/officeDocument/2006/relationships/hyperlink" Target="mailto:rvillegas@hawaiicounty.gov" TargetMode="External"/><Relationship Id="rId414" Type="http://schemas.openxmlformats.org/officeDocument/2006/relationships/hyperlink" Target="https://www.civilbeat.org/2020/07/candidate-qa-hawaii-county-council-district-7-rebecca-villegas-2/" TargetMode="External"/><Relationship Id="rId413" Type="http://schemas.openxmlformats.org/officeDocument/2006/relationships/hyperlink" Target="https://www.westhawaiitoday.com/2020/08/09/hawaii-news/incumbent-rebecca-villegas-easily-defeats-challenger-to-retain-county-council-seat/" TargetMode="External"/><Relationship Id="rId412" Type="http://schemas.openxmlformats.org/officeDocument/2006/relationships/hyperlink" Target="https://www.hawaiicounty.gov/our-county/legislative/county-council/council-members-and-districts" TargetMode="External"/><Relationship Id="rId419" Type="http://schemas.openxmlformats.org/officeDocument/2006/relationships/hyperlink" Target="https://www.votetimrichards.com/" TargetMode="External"/><Relationship Id="rId418" Type="http://schemas.openxmlformats.org/officeDocument/2006/relationships/hyperlink" Target="mailto:holeka@kupaabusinessplanners.com" TargetMode="External"/><Relationship Id="rId417" Type="http://schemas.openxmlformats.org/officeDocument/2006/relationships/hyperlink" Target="https://www.civilbeat.org/2020/06/candidate-qa-hawaii-county-council-district-8-holeka-inaba/" TargetMode="External"/><Relationship Id="rId416" Type="http://schemas.openxmlformats.org/officeDocument/2006/relationships/hyperlink" Target="https://www.voteinaba.com/" TargetMode="External"/><Relationship Id="rId411" Type="http://schemas.openxmlformats.org/officeDocument/2006/relationships/hyperlink" Target="https://www.civilbeat.org/2020/09/candidate-qa-hawaii-county-council-district-5-ikaika-rodenhurst/" TargetMode="External"/><Relationship Id="rId410" Type="http://schemas.openxmlformats.org/officeDocument/2006/relationships/hyperlink" Target="https://www.ikaikarodenhurst.com/about" TargetMode="External"/><Relationship Id="rId206" Type="http://schemas.openxmlformats.org/officeDocument/2006/relationships/hyperlink" Target="http://www.facebook.com/markjhashem" TargetMode="External"/><Relationship Id="rId327" Type="http://schemas.openxmlformats.org/officeDocument/2006/relationships/hyperlink" Target="https://www.boydready.com/" TargetMode="External"/><Relationship Id="rId448" Type="http://schemas.openxmlformats.org/officeDocument/2006/relationships/hyperlink" Target="mailto:gabrielforprogress@gmail.com" TargetMode="External"/><Relationship Id="rId205" Type="http://schemas.openxmlformats.org/officeDocument/2006/relationships/hyperlink" Target="mailto:keith@keithkogachi.com" TargetMode="External"/><Relationship Id="rId326" Type="http://schemas.openxmlformats.org/officeDocument/2006/relationships/hyperlink" Target="mailto:sean@quinlan88.com" TargetMode="External"/><Relationship Id="rId447" Type="http://schemas.openxmlformats.org/officeDocument/2006/relationships/hyperlink" Target="https://www.civilbeat.org/2020/09/candidate-qa-maui-county-council-lanai-district-gabe-johnson/" TargetMode="External"/><Relationship Id="rId204" Type="http://schemas.openxmlformats.org/officeDocument/2006/relationships/hyperlink" Target="https://ballotpedia.org/Keith_Kogachi" TargetMode="External"/><Relationship Id="rId325" Type="http://schemas.openxmlformats.org/officeDocument/2006/relationships/hyperlink" Target="https://ballotpedia.org/Sean_Quinlan_(Hawaii)" TargetMode="External"/><Relationship Id="rId446" Type="http://schemas.openxmlformats.org/officeDocument/2006/relationships/hyperlink" Target="https://gabe4council.com/" TargetMode="External"/><Relationship Id="rId203" Type="http://schemas.openxmlformats.org/officeDocument/2006/relationships/hyperlink" Target="https://keithkogachi.com/" TargetMode="External"/><Relationship Id="rId324" Type="http://schemas.openxmlformats.org/officeDocument/2006/relationships/hyperlink" Target="http://www.voteseanquinlan.com/" TargetMode="External"/><Relationship Id="rId445" Type="http://schemas.openxmlformats.org/officeDocument/2006/relationships/hyperlink" Target="mailto:adejetley@gmail.com" TargetMode="External"/><Relationship Id="rId209" Type="http://schemas.openxmlformats.org/officeDocument/2006/relationships/hyperlink" Target="https://ballotpedia.org/Lori_Ford" TargetMode="External"/><Relationship Id="rId208" Type="http://schemas.openxmlformats.org/officeDocument/2006/relationships/hyperlink" Target="https://www.voteloriford.com/" TargetMode="External"/><Relationship Id="rId329" Type="http://schemas.openxmlformats.org/officeDocument/2006/relationships/hyperlink" Target="mailto:readyboyd@gmail.com" TargetMode="External"/><Relationship Id="rId207" Type="http://schemas.openxmlformats.org/officeDocument/2006/relationships/hyperlink" Target="https://ballotpedia.org/Mark_Hashem" TargetMode="External"/><Relationship Id="rId328" Type="http://schemas.openxmlformats.org/officeDocument/2006/relationships/hyperlink" Target="https://ballotpedia.org/Boyd_Ready" TargetMode="External"/><Relationship Id="rId449" Type="http://schemas.openxmlformats.org/officeDocument/2006/relationships/hyperlink" Target="https://stacyhelmcrivello.com/" TargetMode="External"/><Relationship Id="rId440" Type="http://schemas.openxmlformats.org/officeDocument/2006/relationships/hyperlink" Target="mailto:hynmahi@yahoo.com" TargetMode="External"/><Relationship Id="rId202" Type="http://schemas.openxmlformats.org/officeDocument/2006/relationships/hyperlink" Target="mailto:repward@gmail.com" TargetMode="External"/><Relationship Id="rId323" Type="http://schemas.openxmlformats.org/officeDocument/2006/relationships/hyperlink" Target="mailto:amyperruso@gmail.com" TargetMode="External"/><Relationship Id="rId444" Type="http://schemas.openxmlformats.org/officeDocument/2006/relationships/hyperlink" Target="https://www.staradvertiser.com/2020/07/18/election/2020-election-alberta-de-jetley/" TargetMode="External"/><Relationship Id="rId201" Type="http://schemas.openxmlformats.org/officeDocument/2006/relationships/hyperlink" Target="https://ballotpedia.org/Gene_Ward" TargetMode="External"/><Relationship Id="rId322" Type="http://schemas.openxmlformats.org/officeDocument/2006/relationships/hyperlink" Target="https://ballotpedia.org/Amy_Perruso" TargetMode="External"/><Relationship Id="rId443" Type="http://schemas.openxmlformats.org/officeDocument/2006/relationships/hyperlink" Target="https://www.albertadejetley.com/" TargetMode="External"/><Relationship Id="rId200" Type="http://schemas.openxmlformats.org/officeDocument/2006/relationships/hyperlink" Target="https://www.gene-ward.com/" TargetMode="External"/><Relationship Id="rId321" Type="http://schemas.openxmlformats.org/officeDocument/2006/relationships/hyperlink" Target="https://www.voteamyperruso.com/" TargetMode="External"/><Relationship Id="rId442" Type="http://schemas.openxmlformats.org/officeDocument/2006/relationships/hyperlink" Target="mailto:alice.lee@mauicounty.us" TargetMode="External"/><Relationship Id="rId320" Type="http://schemas.openxmlformats.org/officeDocument/2006/relationships/hyperlink" Target="mailto:ChapmanForHawaii@gmail.com" TargetMode="External"/><Relationship Id="rId441" Type="http://schemas.openxmlformats.org/officeDocument/2006/relationships/hyperlink" Target="https://www.civilbeat.org/2018/10/candidate-qa-maui-county-council-wailuku-waihee-waikapu-alice-lee/" TargetMode="External"/><Relationship Id="rId316" Type="http://schemas.openxmlformats.org/officeDocument/2006/relationships/hyperlink" Target="https://ballotpedia.org/Lauren_Cheape_Matsumoto" TargetMode="External"/><Relationship Id="rId437" Type="http://schemas.openxmlformats.org/officeDocument/2006/relationships/hyperlink" Target="mailto:tasha.kama@mauicounty.us" TargetMode="External"/><Relationship Id="rId315" Type="http://schemas.openxmlformats.org/officeDocument/2006/relationships/hyperlink" Target="http://www.laurenforhawaii.com/" TargetMode="External"/><Relationship Id="rId436" Type="http://schemas.openxmlformats.org/officeDocument/2006/relationships/hyperlink" Target="https://www.civilbeat.org/2018/09/candidate-qa-maui-county-council-kahului-tasha-kama/" TargetMode="External"/><Relationship Id="rId314" Type="http://schemas.openxmlformats.org/officeDocument/2006/relationships/hyperlink" Target="https://ballotpedia.org/Maysana_Akahai_Aldeguer" TargetMode="External"/><Relationship Id="rId435" Type="http://schemas.openxmlformats.org/officeDocument/2006/relationships/hyperlink" Target="https://www.facebook.com/MauiCMKama/" TargetMode="External"/><Relationship Id="rId313" Type="http://schemas.openxmlformats.org/officeDocument/2006/relationships/hyperlink" Target="mailto:Cedric4hawaii@gmail.com" TargetMode="External"/><Relationship Id="rId434" Type="http://schemas.openxmlformats.org/officeDocument/2006/relationships/hyperlink" Target="https://www.civilbeat.org/2020/09/candidate-qa-maui-council-makawao-haiku-paia-district-mike-molina/" TargetMode="External"/><Relationship Id="rId319" Type="http://schemas.openxmlformats.org/officeDocument/2006/relationships/hyperlink" Target="https://ballotpedia.org/Michael_Chapman_(Hawaii)" TargetMode="External"/><Relationship Id="rId318" Type="http://schemas.openxmlformats.org/officeDocument/2006/relationships/hyperlink" Target="https://www.chapmanforhawaii.com/" TargetMode="External"/><Relationship Id="rId439" Type="http://schemas.openxmlformats.org/officeDocument/2006/relationships/hyperlink" Target="https://www.civilbeat.org/2020/09/candidate-qa-maui-county-council-kahului-district-carol-kamekona/" TargetMode="External"/><Relationship Id="rId317" Type="http://schemas.openxmlformats.org/officeDocument/2006/relationships/hyperlink" Target="mailto:Lauren@LaurenForHawaii.com" TargetMode="External"/><Relationship Id="rId438" Type="http://schemas.openxmlformats.org/officeDocument/2006/relationships/hyperlink" Target="http://votekamekona.com/" TargetMode="External"/><Relationship Id="rId312" Type="http://schemas.openxmlformats.org/officeDocument/2006/relationships/hyperlink" Target="https://ballotpedia.org/Cedric_Asuega_Gates" TargetMode="External"/><Relationship Id="rId433" Type="http://schemas.openxmlformats.org/officeDocument/2006/relationships/hyperlink" Target="https://mikemolinamaui.com/" TargetMode="External"/><Relationship Id="rId311" Type="http://schemas.openxmlformats.org/officeDocument/2006/relationships/hyperlink" Target="https://www.cedricgates.com/" TargetMode="External"/><Relationship Id="rId432" Type="http://schemas.openxmlformats.org/officeDocument/2006/relationships/hyperlink" Target="https://www.civilbeat.org/2018/09/candidate-qa-maui-county-council-upcountry-yuki-lei-sugimura/" TargetMode="External"/><Relationship Id="rId310" Type="http://schemas.openxmlformats.org/officeDocument/2006/relationships/hyperlink" Target="mailto:votehoohuli2020@gmail.com" TargetMode="External"/><Relationship Id="rId431" Type="http://schemas.openxmlformats.org/officeDocument/2006/relationships/hyperlink" Target="http://www.yukileisugimura.com/" TargetMode="External"/><Relationship Id="rId430" Type="http://schemas.openxmlformats.org/officeDocument/2006/relationships/hyperlink" Target="https://www.civilbeat.org/2020/09/candidate-qa-maui-county-council-south-maui-kelly-king-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case.house.gov/forms/writeyourrep/?zip5=96815&amp;g-recaptcha-response=03AGdBq25vbS35V4qe2U0f-b16odo8np2WUP2WmVcNQVKTN6xsuWDb3oQFR1kYFukQQ6ZQqCz-RGhMDKd6153F5ZO_HsrMOcqaaPw4tScyWqb4_gMCOV4YiQY41do7ivhw39WnWL0XUq5Qo6OY78i1hHSUNMBSvMnqcZBS0dSe4-7mGeh-3nOBViIx53zRo3UolP32YrA78V02URnuwUNnOT-egboM4w4eVRpa-dc5n_VDoIplyyWRkCeuZfii1PtQlZYp-k5BNVDzTZy0DFb6mX-lyOFIJ8ZQ4qM2teIgudbMg5ItifBApTvnqJ1XJe3ps-ZuGxPYaFay9_NywLT5Ef2e5FWNgWhRR9ZOcHTI4Ce63_7c-EfU0ThoNoVsEjsGQRiblVAoo3Bg&amp;__ncforminfo=qHFi_hB0iOMauaAB1SW5-aRJOGBHrOhuS6PzeSvOXup9QuT31sbWPipIqXfCHwi0Czq8vouxRl1kIom-pZJ7HABgnCEtDKAvsrCPv9IXKFA%3D" TargetMode="External"/><Relationship Id="rId2" Type="http://schemas.openxmlformats.org/officeDocument/2006/relationships/hyperlink" Target="mailto:rcurtis808@outlook.com" TargetMode="External"/><Relationship Id="rId3" Type="http://schemas.openxmlformats.org/officeDocument/2006/relationships/hyperlink" Target="mailto:senfevella@capitol.hawaii.gov" TargetMode="External"/><Relationship Id="rId4" Type="http://schemas.openxmlformats.org/officeDocument/2006/relationships/hyperlink" Target="http://colcabanilla@gmail.com/" TargetMode="External"/><Relationship Id="rId9" Type="http://schemas.openxmlformats.org/officeDocument/2006/relationships/hyperlink" Target="mailto:junyanakoa@gmail.com" TargetMode="External"/><Relationship Id="rId5" Type="http://schemas.openxmlformats.org/officeDocument/2006/relationships/hyperlink" Target="mailto:info@friendsofjohnclark.com" TargetMode="External"/><Relationship Id="rId6" Type="http://schemas.openxmlformats.org/officeDocument/2006/relationships/hyperlink" Target="mailto:sengabbard@capitol.hawaii.gov" TargetMode="External"/><Relationship Id="rId7" Type="http://schemas.openxmlformats.org/officeDocument/2006/relationships/hyperlink" Target="mailto:feenabonoan@gmail.com" TargetMode="External"/><Relationship Id="rId8" Type="http://schemas.openxmlformats.org/officeDocument/2006/relationships/hyperlink" Target="mailto:repmckelvey@Capitol.hawaii.gov" TargetMode="External"/><Relationship Id="rId40" Type="http://schemas.openxmlformats.org/officeDocument/2006/relationships/hyperlink" Target="http://kamatoth4waimanaloandkailua%20@gmail.com/" TargetMode="External"/><Relationship Id="rId42" Type="http://schemas.openxmlformats.org/officeDocument/2006/relationships/hyperlink" Target="mailto:Info@amemiyaformayor.com" TargetMode="External"/><Relationship Id="rId41" Type="http://schemas.openxmlformats.org/officeDocument/2006/relationships/hyperlink" Target="mailto:erikhohawaii@gmail.com" TargetMode="External"/><Relationship Id="rId44" Type="http://schemas.openxmlformats.org/officeDocument/2006/relationships/hyperlink" Target="mailto:steve@stevealmforprosecutor.com" TargetMode="External"/><Relationship Id="rId43" Type="http://schemas.openxmlformats.org/officeDocument/2006/relationships/hyperlink" Target="mailto:team@rickblangiardiformayor.com" TargetMode="External"/><Relationship Id="rId46" Type="http://schemas.openxmlformats.org/officeDocument/2006/relationships/hyperlink" Target="mailto:ikaika@ikaikamarzo.org" TargetMode="External"/><Relationship Id="rId45" Type="http://schemas.openxmlformats.org/officeDocument/2006/relationships/hyperlink" Target="http://megankkau@gmail.com/" TargetMode="External"/><Relationship Id="rId48" Type="http://schemas.openxmlformats.org/officeDocument/2006/relationships/hyperlink" Target="mailto:rvillegas@hawaiicounty.gov" TargetMode="External"/><Relationship Id="rId47" Type="http://schemas.openxmlformats.org/officeDocument/2006/relationships/hyperlink" Target="mailto:mitchellroth@yahoo.com" TargetMode="External"/><Relationship Id="rId49" Type="http://schemas.openxmlformats.org/officeDocument/2006/relationships/hyperlink" Target="mailto:erick@aaahawaii.org" TargetMode="External"/><Relationship Id="rId31" Type="http://schemas.openxmlformats.org/officeDocument/2006/relationships/hyperlink" Target="mailto:repmatsumoto@Capitol.hawaii.gov" TargetMode="External"/><Relationship Id="rId30" Type="http://schemas.openxmlformats.org/officeDocument/2006/relationships/hyperlink" Target="mailto:vlpkam96707@gmail.com" TargetMode="External"/><Relationship Id="rId33" Type="http://schemas.openxmlformats.org/officeDocument/2006/relationships/hyperlink" Target="mailto:repquinlan@Capitol.hawaii.gov" TargetMode="External"/><Relationship Id="rId32" Type="http://schemas.openxmlformats.org/officeDocument/2006/relationships/hyperlink" Target="mailto:ChapmanForHawaii@gmail.com" TargetMode="External"/><Relationship Id="rId35" Type="http://schemas.openxmlformats.org/officeDocument/2006/relationships/hyperlink" Target="mailto:akaoforhouse51@gmail.com" TargetMode="External"/><Relationship Id="rId34" Type="http://schemas.openxmlformats.org/officeDocument/2006/relationships/hyperlink" Target="mailto:readyboyd@gmail.com" TargetMode="External"/><Relationship Id="rId37" Type="http://schemas.openxmlformats.org/officeDocument/2006/relationships/hyperlink" Target="mailto:scott@scottgrimmer.com" TargetMode="External"/><Relationship Id="rId36" Type="http://schemas.openxmlformats.org/officeDocument/2006/relationships/hyperlink" Target="mailto:cobychock51@gmail.com" TargetMode="External"/><Relationship Id="rId39" Type="http://schemas.openxmlformats.org/officeDocument/2006/relationships/hyperlink" Target="mailto:doni@donichong.com" TargetMode="External"/><Relationship Id="rId38" Type="http://schemas.openxmlformats.org/officeDocument/2006/relationships/hyperlink" Target="mailto:lisa@lisamarten.com" TargetMode="External"/><Relationship Id="rId20" Type="http://schemas.openxmlformats.org/officeDocument/2006/relationships/hyperlink" Target="mailto:aloha@ganadenforhawaii.org" TargetMode="External"/><Relationship Id="rId22" Type="http://schemas.openxmlformats.org/officeDocument/2006/relationships/hyperlink" Target="mailto:808tess@gmail.com" TargetMode="External"/><Relationship Id="rId21" Type="http://schemas.openxmlformats.org/officeDocument/2006/relationships/hyperlink" Target="mailto:nzhinza@gmail.com" TargetMode="External"/><Relationship Id="rId24" Type="http://schemas.openxmlformats.org/officeDocument/2006/relationships/hyperlink" Target="mailto:rosebella.martinez@icloud.com" TargetMode="External"/><Relationship Id="rId23" Type="http://schemas.openxmlformats.org/officeDocument/2006/relationships/hyperlink" Target="mailto:repmcdermott@Capitol.hawaii.gov" TargetMode="External"/><Relationship Id="rId26" Type="http://schemas.openxmlformats.org/officeDocument/2006/relationships/hyperlink" Target="mailto:mokihanahawaii84@gmail.com" TargetMode="External"/><Relationship Id="rId25" Type="http://schemas.openxmlformats.org/officeDocument/2006/relationships/hyperlink" Target="mailto:matt_lopresti@yahoo.com" TargetMode="External"/><Relationship Id="rId28" Type="http://schemas.openxmlformats.org/officeDocument/2006/relationships/hyperlink" Target="mailto:teamalcos41@gmail.com" TargetMode="External"/><Relationship Id="rId27" Type="http://schemas.openxmlformats.org/officeDocument/2006/relationships/hyperlink" Target="mailto:ajrathbun112000@gmail.com" TargetMode="External"/><Relationship Id="rId29" Type="http://schemas.openxmlformats.org/officeDocument/2006/relationships/hyperlink" Target="mailto:rephar@Capitol.hawaii.gov" TargetMode="External"/><Relationship Id="rId11" Type="http://schemas.openxmlformats.org/officeDocument/2006/relationships/hyperlink" Target="mailto:tgyldstrand@gmail.com" TargetMode="External"/><Relationship Id="rId10" Type="http://schemas.openxmlformats.org/officeDocument/2006/relationships/hyperlink" Target="mailto:kbalinbin@hawaiiantel.net" TargetMode="External"/><Relationship Id="rId13" Type="http://schemas.openxmlformats.org/officeDocument/2006/relationships/hyperlink" Target="mailto:don@doncouch.com" TargetMode="External"/><Relationship Id="rId12" Type="http://schemas.openxmlformats.org/officeDocument/2006/relationships/hyperlink" Target="mailto:repwildberger@Capitol.hawaii.gov" TargetMode="External"/><Relationship Id="rId15" Type="http://schemas.openxmlformats.org/officeDocument/2006/relationships/hyperlink" Target="mailto:repward@Capitol.hawaii.gov" TargetMode="External"/><Relationship Id="rId14" Type="http://schemas.openxmlformats.org/officeDocument/2006/relationships/hyperlink" Target="mailto:mauiautism@gmail.com" TargetMode="External"/><Relationship Id="rId17" Type="http://schemas.openxmlformats.org/officeDocument/2006/relationships/hyperlink" Target="mailto:repbrower@Capitol.hawaii.gov" TargetMode="External"/><Relationship Id="rId16" Type="http://schemas.openxmlformats.org/officeDocument/2006/relationships/hyperlink" Target="mailto:keith@keithkogachi.com" TargetMode="External"/><Relationship Id="rId19" Type="http://schemas.openxmlformats.org/officeDocument/2006/relationships/hyperlink" Target="mailto:repcachola@Capitol.hawaii.gov" TargetMode="External"/><Relationship Id="rId18" Type="http://schemas.openxmlformats.org/officeDocument/2006/relationships/hyperlink" Target="mailto:info@adrianforhawaii.com" TargetMode="External"/><Relationship Id="rId84" Type="http://schemas.openxmlformats.org/officeDocument/2006/relationships/hyperlink" Target="mailto:info@friendsofearl.com" TargetMode="External"/><Relationship Id="rId83" Type="http://schemas.openxmlformats.org/officeDocument/2006/relationships/hyperlink" Target="https://ballotpedia.org/Earl_Tsuneyoshi" TargetMode="External"/><Relationship Id="rId86" Type="http://schemas.openxmlformats.org/officeDocument/2006/relationships/hyperlink" Target="mailto:augz1@aol.com" TargetMode="External"/><Relationship Id="rId85" Type="http://schemas.openxmlformats.org/officeDocument/2006/relationships/hyperlink" Target="https://ballotpedia.org/Augusto_Tulba" TargetMode="External"/><Relationship Id="rId88" Type="http://schemas.openxmlformats.org/officeDocument/2006/relationships/drawing" Target="../drawings/drawing2.xml"/><Relationship Id="rId87" Type="http://schemas.openxmlformats.org/officeDocument/2006/relationships/hyperlink" Target="https://olvr.hawaii.gov/Controls/CandidateFiling.aspx?elid=84" TargetMode="External"/><Relationship Id="rId80" Type="http://schemas.openxmlformats.org/officeDocument/2006/relationships/hyperlink" Target="mailto:ryanmandado@gmail.com" TargetMode="External"/><Relationship Id="rId82" Type="http://schemas.openxmlformats.org/officeDocument/2006/relationships/hyperlink" Target="mailto:william.espero@gmail.com" TargetMode="External"/><Relationship Id="rId81" Type="http://schemas.openxmlformats.org/officeDocument/2006/relationships/hyperlink" Target="https://ballotpedia.org/William_Espero" TargetMode="External"/><Relationship Id="rId73" Type="http://schemas.openxmlformats.org/officeDocument/2006/relationships/hyperlink" Target="https://ballotpedia.org/Greg_Thielen" TargetMode="External"/><Relationship Id="rId72" Type="http://schemas.openxmlformats.org/officeDocument/2006/relationships/hyperlink" Target="mailto:alan@alantexeira.com" TargetMode="External"/><Relationship Id="rId75" Type="http://schemas.openxmlformats.org/officeDocument/2006/relationships/hyperlink" Target="https://ballotpedia.org/Jacob_Aki" TargetMode="External"/><Relationship Id="rId74" Type="http://schemas.openxmlformats.org/officeDocument/2006/relationships/hyperlink" Target="mailto:greg@gthielen.com" TargetMode="External"/><Relationship Id="rId77" Type="http://schemas.openxmlformats.org/officeDocument/2006/relationships/hyperlink" Target="https://ballotpedia.org/Radiant_Cordero" TargetMode="External"/><Relationship Id="rId76" Type="http://schemas.openxmlformats.org/officeDocument/2006/relationships/hyperlink" Target="mailto:jacob@jacobaki.com" TargetMode="External"/><Relationship Id="rId79" Type="http://schemas.openxmlformats.org/officeDocument/2006/relationships/hyperlink" Target="https://ballotpedia.org/Ryan_Mandado" TargetMode="External"/><Relationship Id="rId78" Type="http://schemas.openxmlformats.org/officeDocument/2006/relationships/hyperlink" Target="mailto:radiant@radiantcordero.com" TargetMode="External"/><Relationship Id="rId71" Type="http://schemas.openxmlformats.org/officeDocument/2006/relationships/hyperlink" Target="https://ballotpedia.org/Alan_Kekoa_Texeira" TargetMode="External"/><Relationship Id="rId70" Type="http://schemas.openxmlformats.org/officeDocument/2006/relationships/hyperlink" Target="mailto:paulmossmancampaign@gmail.com" TargetMode="External"/><Relationship Id="rId62" Type="http://schemas.openxmlformats.org/officeDocument/2006/relationships/hyperlink" Target="mailto:mattmano4countycouncil@outlook.com" TargetMode="External"/><Relationship Id="rId61" Type="http://schemas.openxmlformats.org/officeDocument/2006/relationships/hyperlink" Target="mailto:gabrielforprogress@gmail.com" TargetMode="External"/><Relationship Id="rId64" Type="http://schemas.openxmlformats.org/officeDocument/2006/relationships/hyperlink" Target="mailto:votekalima2020@gmail.com" TargetMode="External"/><Relationship Id="rId63" Type="http://schemas.openxmlformats.org/officeDocument/2006/relationships/hyperlink" Target="https://ballotpedia.org/Kalani_Kalima" TargetMode="External"/><Relationship Id="rId66" Type="http://schemas.openxmlformats.org/officeDocument/2006/relationships/hyperlink" Target="mailto:warlandk@hotmail.com" TargetMode="External"/><Relationship Id="rId65" Type="http://schemas.openxmlformats.org/officeDocument/2006/relationships/hyperlink" Target="https://ballotpedia.org/Warland_Kealoha" TargetMode="External"/><Relationship Id="rId68" Type="http://schemas.openxmlformats.org/officeDocument/2006/relationships/hyperlink" Target="mailto:kiaaina2020@gmail.com" TargetMode="External"/><Relationship Id="rId67" Type="http://schemas.openxmlformats.org/officeDocument/2006/relationships/hyperlink" Target="https://ballotpedia.org/Esther_Kia'aina" TargetMode="External"/><Relationship Id="rId60" Type="http://schemas.openxmlformats.org/officeDocument/2006/relationships/hyperlink" Target="mailto:adejetley@gmail.com" TargetMode="External"/><Relationship Id="rId69" Type="http://schemas.openxmlformats.org/officeDocument/2006/relationships/hyperlink" Target="https://ballotpedia.org/Paul_Mossman" TargetMode="External"/><Relationship Id="rId51" Type="http://schemas.openxmlformats.org/officeDocument/2006/relationships/hyperlink" Target="mailto:holeka@kupaabusinessplanners.com" TargetMode="External"/><Relationship Id="rId50" Type="http://schemas.openxmlformats.org/officeDocument/2006/relationships/hyperlink" Target="mailto:magicsean.sma@gmail.com" TargetMode="External"/><Relationship Id="rId53" Type="http://schemas.openxmlformats.org/officeDocument/2006/relationships/hyperlink" Target="mailto:clairekamalucarroll@gmail.com" TargetMode="External"/><Relationship Id="rId52" Type="http://schemas.openxmlformats.org/officeDocument/2006/relationships/hyperlink" Target="mailto:bokahui65@gmail.com" TargetMode="External"/><Relationship Id="rId55" Type="http://schemas.openxmlformats.org/officeDocument/2006/relationships/hyperlink" Target="mailto:tasha.kama@mauicounty.us" TargetMode="External"/><Relationship Id="rId54" Type="http://schemas.openxmlformats.org/officeDocument/2006/relationships/hyperlink" Target="mailto:Shane.Sinenci@mauicounty.us" TargetMode="External"/><Relationship Id="rId57" Type="http://schemas.openxmlformats.org/officeDocument/2006/relationships/hyperlink" Target="mailto:hynmahi@yahoo.com" TargetMode="External"/><Relationship Id="rId56" Type="http://schemas.openxmlformats.org/officeDocument/2006/relationships/hyperlink" Target="mailto:debkaiwi@gmail.com" TargetMode="External"/><Relationship Id="rId59" Type="http://schemas.openxmlformats.org/officeDocument/2006/relationships/hyperlink" Target="mailto:nobriga21@hotmail.com" TargetMode="External"/><Relationship Id="rId58" Type="http://schemas.openxmlformats.org/officeDocument/2006/relationships/hyperlink" Target="mailto:alice.lee@mauicounty.u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4.43" defaultRowHeight="15.75"/>
  <cols>
    <col customWidth="1" min="1" max="1" width="19.0"/>
    <col customWidth="1" min="2" max="2" width="18.57"/>
    <col customWidth="1" min="3" max="3" width="13.57"/>
    <col customWidth="1" min="4" max="4" width="23.14"/>
    <col customWidth="1" min="5" max="5" width="20.14"/>
    <col customWidth="1" min="6" max="6" width="10.14"/>
    <col customWidth="1" min="7" max="7" width="27.71"/>
    <col customWidth="1" min="8" max="8" width="23.57"/>
    <col customWidth="1" min="9" max="9" width="16.14"/>
    <col customWidth="1" min="10" max="10" width="14.43"/>
    <col customWidth="1" min="11" max="11" width="14.57"/>
    <col customWidth="1" min="12" max="12" width="24.71"/>
    <col customWidth="1" min="13" max="13" width="17.14"/>
  </cols>
  <sheetData>
    <row r="1">
      <c r="A1" s="1" t="s">
        <v>0</v>
      </c>
      <c r="B1" s="2" t="s">
        <v>1</v>
      </c>
      <c r="C1" s="2" t="s">
        <v>2</v>
      </c>
      <c r="D1" s="2" t="s">
        <v>3</v>
      </c>
      <c r="E1" s="2" t="s">
        <v>4</v>
      </c>
      <c r="F1" s="2" t="s">
        <v>5</v>
      </c>
      <c r="G1" s="3" t="s">
        <v>6</v>
      </c>
      <c r="H1" s="3" t="s">
        <v>7</v>
      </c>
      <c r="I1" s="3" t="s">
        <v>8</v>
      </c>
      <c r="J1" s="3" t="s">
        <v>9</v>
      </c>
      <c r="K1" s="3" t="s">
        <v>10</v>
      </c>
      <c r="L1" s="3" t="s">
        <v>11</v>
      </c>
      <c r="M1" s="2" t="s">
        <v>12</v>
      </c>
    </row>
    <row r="2">
      <c r="A2" s="4" t="s">
        <v>13</v>
      </c>
      <c r="B2" s="5" t="s">
        <v>14</v>
      </c>
      <c r="C2" s="2" t="s">
        <v>15</v>
      </c>
      <c r="D2" s="2" t="s">
        <v>16</v>
      </c>
      <c r="E2" s="2" t="s">
        <v>17</v>
      </c>
      <c r="F2" s="2" t="s">
        <v>18</v>
      </c>
      <c r="G2" s="6" t="s">
        <v>19</v>
      </c>
      <c r="H2" s="7">
        <v>131552.0</v>
      </c>
      <c r="I2" s="8"/>
      <c r="J2" s="3" t="s">
        <v>20</v>
      </c>
      <c r="K2" s="3" t="s">
        <v>20</v>
      </c>
      <c r="L2" s="8"/>
      <c r="M2" s="5" t="s">
        <v>21</v>
      </c>
    </row>
    <row r="3">
      <c r="A3" s="4" t="s">
        <v>22</v>
      </c>
      <c r="B3" s="5" t="s">
        <v>23</v>
      </c>
      <c r="C3" s="2" t="s">
        <v>15</v>
      </c>
      <c r="D3" s="2" t="s">
        <v>16</v>
      </c>
      <c r="E3" s="2" t="s">
        <v>24</v>
      </c>
      <c r="F3" s="2" t="s">
        <v>25</v>
      </c>
      <c r="G3" s="4" t="s">
        <v>26</v>
      </c>
      <c r="H3" s="3"/>
      <c r="I3" s="3"/>
      <c r="J3" s="3" t="s">
        <v>20</v>
      </c>
      <c r="K3" s="3" t="s">
        <v>20</v>
      </c>
      <c r="L3" s="3"/>
    </row>
    <row r="4">
      <c r="A4" s="1"/>
      <c r="G4" s="9"/>
      <c r="H4" s="3"/>
      <c r="I4" s="3"/>
      <c r="J4" s="3"/>
      <c r="K4" s="3"/>
      <c r="L4" s="3"/>
    </row>
    <row r="5">
      <c r="A5" s="4" t="s">
        <v>27</v>
      </c>
      <c r="B5" s="10" t="s">
        <v>28</v>
      </c>
      <c r="C5" s="2" t="s">
        <v>15</v>
      </c>
      <c r="D5" s="2" t="s">
        <v>29</v>
      </c>
      <c r="E5" s="2" t="s">
        <v>17</v>
      </c>
      <c r="F5" s="2" t="s">
        <v>30</v>
      </c>
      <c r="G5" s="4" t="s">
        <v>31</v>
      </c>
      <c r="H5" s="7">
        <v>100732.0</v>
      </c>
      <c r="I5" s="11" t="s">
        <v>32</v>
      </c>
      <c r="J5" s="3" t="s">
        <v>18</v>
      </c>
      <c r="K5" s="3" t="s">
        <v>18</v>
      </c>
      <c r="L5" s="3"/>
    </row>
    <row r="6">
      <c r="A6" s="4" t="s">
        <v>33</v>
      </c>
      <c r="B6" s="5" t="s">
        <v>34</v>
      </c>
      <c r="C6" s="2" t="s">
        <v>15</v>
      </c>
      <c r="D6" s="2" t="s">
        <v>29</v>
      </c>
      <c r="E6" s="2" t="s">
        <v>35</v>
      </c>
      <c r="F6" s="2" t="s">
        <v>30</v>
      </c>
      <c r="G6" s="12" t="s">
        <v>36</v>
      </c>
      <c r="H6" s="3"/>
      <c r="I6" s="3"/>
      <c r="J6" s="3"/>
      <c r="K6" s="3"/>
      <c r="L6" s="3"/>
    </row>
    <row r="7">
      <c r="A7" s="4" t="s">
        <v>22</v>
      </c>
      <c r="B7" s="5" t="s">
        <v>37</v>
      </c>
      <c r="C7" s="2" t="s">
        <v>15</v>
      </c>
      <c r="D7" s="2" t="s">
        <v>29</v>
      </c>
      <c r="E7" s="2" t="s">
        <v>38</v>
      </c>
      <c r="F7" s="2" t="s">
        <v>30</v>
      </c>
      <c r="G7" s="4" t="s">
        <v>39</v>
      </c>
      <c r="H7" s="8"/>
      <c r="I7" s="8"/>
      <c r="J7" s="8"/>
      <c r="K7" s="8"/>
      <c r="L7" s="8"/>
    </row>
    <row r="8">
      <c r="A8" s="4" t="s">
        <v>40</v>
      </c>
      <c r="B8" s="5" t="s">
        <v>41</v>
      </c>
      <c r="C8" s="2" t="s">
        <v>15</v>
      </c>
      <c r="D8" s="2" t="s">
        <v>29</v>
      </c>
      <c r="E8" s="2" t="s">
        <v>24</v>
      </c>
      <c r="F8" s="2" t="s">
        <v>30</v>
      </c>
      <c r="G8" s="4" t="s">
        <v>42</v>
      </c>
      <c r="H8" s="8"/>
      <c r="I8" s="8"/>
      <c r="J8" s="8"/>
      <c r="K8" s="8"/>
      <c r="L8" s="8"/>
    </row>
    <row r="9">
      <c r="A9" s="1" t="s">
        <v>43</v>
      </c>
      <c r="B9" s="5" t="s">
        <v>44</v>
      </c>
      <c r="C9" s="2" t="s">
        <v>15</v>
      </c>
      <c r="D9" s="2" t="s">
        <v>29</v>
      </c>
      <c r="E9" s="2" t="s">
        <v>45</v>
      </c>
      <c r="F9" s="2" t="s">
        <v>30</v>
      </c>
      <c r="G9" s="8"/>
      <c r="H9" s="8"/>
      <c r="I9" s="8"/>
      <c r="J9" s="8"/>
      <c r="K9" s="8"/>
      <c r="L9" s="8"/>
    </row>
    <row r="10">
      <c r="A10" s="13"/>
      <c r="C10" s="2"/>
      <c r="D10" s="2"/>
      <c r="G10" s="8"/>
      <c r="H10" s="8"/>
      <c r="I10" s="8"/>
      <c r="J10" s="8"/>
      <c r="K10" s="8"/>
      <c r="L10" s="8"/>
    </row>
    <row r="11">
      <c r="A11" s="1" t="s">
        <v>46</v>
      </c>
      <c r="C11" s="14" t="s">
        <v>47</v>
      </c>
      <c r="D11" s="2"/>
      <c r="G11" s="8"/>
      <c r="H11" s="8"/>
      <c r="I11" s="8"/>
      <c r="J11" s="8"/>
      <c r="K11" s="8"/>
      <c r="L11" s="8"/>
    </row>
    <row r="12">
      <c r="A12" s="1" t="s">
        <v>48</v>
      </c>
      <c r="C12" s="14" t="s">
        <v>49</v>
      </c>
      <c r="D12" s="2"/>
      <c r="G12" s="8"/>
      <c r="H12" s="8"/>
      <c r="I12" s="8"/>
      <c r="J12" s="8"/>
      <c r="K12" s="8"/>
      <c r="L12" s="8"/>
    </row>
    <row r="13">
      <c r="A13" s="1" t="s">
        <v>50</v>
      </c>
      <c r="C13" s="14" t="s">
        <v>51</v>
      </c>
      <c r="D13" s="2"/>
      <c r="G13" s="8"/>
      <c r="H13" s="8"/>
      <c r="I13" s="8"/>
      <c r="J13" s="8"/>
      <c r="K13" s="8"/>
      <c r="L13" s="8"/>
    </row>
    <row r="14">
      <c r="A14" s="1" t="s">
        <v>52</v>
      </c>
      <c r="C14" s="5" t="s">
        <v>53</v>
      </c>
      <c r="D14" s="2"/>
      <c r="G14" s="8"/>
      <c r="H14" s="8"/>
      <c r="I14" s="8"/>
      <c r="J14" s="8"/>
      <c r="K14" s="8"/>
      <c r="L14" s="8"/>
    </row>
    <row r="15">
      <c r="A15" s="1" t="s">
        <v>54</v>
      </c>
      <c r="C15" s="14" t="s">
        <v>55</v>
      </c>
      <c r="D15" s="2"/>
      <c r="G15" s="8"/>
      <c r="H15" s="8"/>
      <c r="I15" s="8"/>
      <c r="J15" s="8"/>
      <c r="K15" s="8"/>
      <c r="L15" s="8"/>
    </row>
    <row r="16">
      <c r="A16" s="1"/>
      <c r="C16" s="5" t="s">
        <v>56</v>
      </c>
      <c r="D16" s="2"/>
      <c r="G16" s="8"/>
      <c r="H16" s="8"/>
      <c r="I16" s="8"/>
      <c r="J16" s="8"/>
      <c r="K16" s="8"/>
      <c r="L16" s="8"/>
    </row>
    <row r="17">
      <c r="A17" s="1"/>
      <c r="C17" s="2"/>
      <c r="D17" s="2"/>
      <c r="G17" s="8"/>
      <c r="H17" s="8"/>
      <c r="I17" s="8"/>
      <c r="J17" s="8"/>
      <c r="K17" s="8"/>
      <c r="L17" s="8"/>
    </row>
    <row r="18">
      <c r="A18" s="4" t="s">
        <v>27</v>
      </c>
      <c r="B18" s="10" t="s">
        <v>28</v>
      </c>
      <c r="C18" s="2" t="s">
        <v>57</v>
      </c>
      <c r="D18" s="2" t="s">
        <v>58</v>
      </c>
      <c r="E18" s="2" t="s">
        <v>17</v>
      </c>
      <c r="F18" s="2" t="s">
        <v>18</v>
      </c>
      <c r="G18" s="8"/>
      <c r="H18" s="3"/>
      <c r="I18" s="8"/>
      <c r="J18" s="8"/>
      <c r="K18" s="8"/>
      <c r="L18" s="8"/>
    </row>
    <row r="19">
      <c r="A19" s="1"/>
      <c r="C19" s="2"/>
      <c r="D19" s="2"/>
      <c r="E19" s="15"/>
      <c r="F19" s="15"/>
      <c r="G19" s="8"/>
      <c r="H19" s="8"/>
      <c r="I19" s="8"/>
      <c r="J19" s="8"/>
      <c r="K19" s="8"/>
      <c r="L19" s="8"/>
    </row>
    <row r="20">
      <c r="A20" s="4" t="s">
        <v>59</v>
      </c>
      <c r="B20" s="5" t="s">
        <v>60</v>
      </c>
      <c r="C20" s="2" t="s">
        <v>57</v>
      </c>
      <c r="D20" s="2" t="s">
        <v>61</v>
      </c>
      <c r="E20" s="2" t="s">
        <v>17</v>
      </c>
      <c r="F20" s="2" t="s">
        <v>30</v>
      </c>
      <c r="G20" s="4" t="s">
        <v>62</v>
      </c>
      <c r="H20" s="16">
        <v>8067.0</v>
      </c>
      <c r="I20" s="8"/>
      <c r="J20" s="3" t="s">
        <v>18</v>
      </c>
      <c r="K20" s="3" t="s">
        <v>18</v>
      </c>
      <c r="L20" s="8"/>
    </row>
    <row r="21">
      <c r="A21" s="1" t="s">
        <v>63</v>
      </c>
      <c r="B21" s="5" t="s">
        <v>64</v>
      </c>
      <c r="C21" s="2" t="s">
        <v>57</v>
      </c>
      <c r="D21" s="2" t="s">
        <v>65</v>
      </c>
      <c r="E21" s="2" t="s">
        <v>66</v>
      </c>
      <c r="F21" s="2" t="s">
        <v>30</v>
      </c>
      <c r="G21" s="6" t="s">
        <v>67</v>
      </c>
      <c r="H21" s="8"/>
      <c r="I21" s="8"/>
      <c r="J21" s="3" t="s">
        <v>25</v>
      </c>
      <c r="K21" s="3" t="s">
        <v>25</v>
      </c>
      <c r="L21" s="8"/>
    </row>
    <row r="22">
      <c r="A22" s="1"/>
      <c r="B22" s="2"/>
      <c r="C22" s="2"/>
      <c r="D22" s="2"/>
      <c r="E22" s="2"/>
      <c r="F22" s="2"/>
      <c r="G22" s="8"/>
      <c r="H22" s="8"/>
      <c r="I22" s="8"/>
      <c r="J22" s="8"/>
      <c r="K22" s="8"/>
      <c r="L22" s="8"/>
    </row>
    <row r="23">
      <c r="A23" s="4" t="s">
        <v>68</v>
      </c>
      <c r="B23" s="5" t="s">
        <v>69</v>
      </c>
      <c r="C23" s="2" t="s">
        <v>57</v>
      </c>
      <c r="D23" s="2" t="s">
        <v>70</v>
      </c>
      <c r="E23" s="2" t="s">
        <v>17</v>
      </c>
      <c r="F23" s="2" t="s">
        <v>18</v>
      </c>
      <c r="G23" s="8"/>
      <c r="H23" s="3" t="s">
        <v>71</v>
      </c>
      <c r="I23" s="3"/>
      <c r="J23" s="3" t="s">
        <v>30</v>
      </c>
      <c r="K23" s="3" t="s">
        <v>30</v>
      </c>
      <c r="L23" s="8"/>
    </row>
    <row r="24">
      <c r="A24" s="1"/>
      <c r="B24" s="2"/>
      <c r="C24" s="2"/>
      <c r="D24" s="2"/>
      <c r="E24" s="2"/>
      <c r="F24" s="2"/>
      <c r="G24" s="8"/>
      <c r="H24" s="8"/>
      <c r="I24" s="8"/>
      <c r="J24" s="8"/>
      <c r="K24" s="8"/>
      <c r="L24" s="8"/>
    </row>
    <row r="25">
      <c r="A25" s="4" t="s">
        <v>72</v>
      </c>
      <c r="B25" s="5" t="s">
        <v>73</v>
      </c>
      <c r="C25" s="2" t="s">
        <v>57</v>
      </c>
      <c r="D25" s="2" t="s">
        <v>74</v>
      </c>
      <c r="E25" s="2" t="s">
        <v>17</v>
      </c>
      <c r="F25" s="2" t="s">
        <v>18</v>
      </c>
      <c r="G25" s="8"/>
      <c r="H25" s="17" t="s">
        <v>75</v>
      </c>
      <c r="I25" s="11" t="s">
        <v>76</v>
      </c>
      <c r="J25" s="3" t="s">
        <v>30</v>
      </c>
      <c r="K25" s="3" t="s">
        <v>30</v>
      </c>
      <c r="L25" s="8"/>
    </row>
    <row r="26">
      <c r="A26" s="1"/>
      <c r="B26" s="2"/>
      <c r="C26" s="2"/>
      <c r="D26" s="2"/>
      <c r="E26" s="2"/>
      <c r="F26" s="2"/>
      <c r="G26" s="8"/>
      <c r="H26" s="8"/>
      <c r="I26" s="8"/>
      <c r="J26" s="8"/>
      <c r="K26" s="8"/>
      <c r="L26" s="8"/>
    </row>
    <row r="27">
      <c r="A27" s="4" t="s">
        <v>77</v>
      </c>
      <c r="B27" s="5" t="s">
        <v>78</v>
      </c>
      <c r="C27" s="2" t="s">
        <v>57</v>
      </c>
      <c r="D27" s="2" t="s">
        <v>79</v>
      </c>
      <c r="E27" s="2" t="s">
        <v>17</v>
      </c>
      <c r="F27" s="2" t="s">
        <v>18</v>
      </c>
      <c r="G27" s="4" t="s">
        <v>80</v>
      </c>
      <c r="H27" s="16">
        <v>8738.0</v>
      </c>
      <c r="I27" s="11" t="s">
        <v>32</v>
      </c>
      <c r="J27" s="3" t="s">
        <v>18</v>
      </c>
      <c r="K27" s="3" t="s">
        <v>18</v>
      </c>
      <c r="L27" s="8"/>
    </row>
    <row r="28">
      <c r="A28" s="4" t="s">
        <v>81</v>
      </c>
      <c r="B28" s="5" t="s">
        <v>82</v>
      </c>
      <c r="C28" s="2" t="s">
        <v>57</v>
      </c>
      <c r="D28" s="2" t="s">
        <v>83</v>
      </c>
      <c r="E28" s="2" t="s">
        <v>24</v>
      </c>
      <c r="F28" s="2" t="s">
        <v>25</v>
      </c>
      <c r="G28" s="4" t="s">
        <v>84</v>
      </c>
      <c r="H28" s="8"/>
      <c r="I28" s="8"/>
      <c r="J28" s="3" t="s">
        <v>25</v>
      </c>
      <c r="K28" s="3" t="s">
        <v>25</v>
      </c>
      <c r="L28" s="8"/>
    </row>
    <row r="29">
      <c r="A29" s="4" t="s">
        <v>85</v>
      </c>
      <c r="B29" s="5" t="s">
        <v>86</v>
      </c>
      <c r="C29" s="2" t="s">
        <v>57</v>
      </c>
      <c r="D29" s="2" t="s">
        <v>83</v>
      </c>
      <c r="E29" s="2" t="s">
        <v>66</v>
      </c>
      <c r="F29" s="2" t="s">
        <v>25</v>
      </c>
      <c r="G29" s="4" t="s">
        <v>87</v>
      </c>
      <c r="H29" s="8"/>
      <c r="I29" s="8"/>
      <c r="J29" s="3" t="s">
        <v>25</v>
      </c>
      <c r="K29" s="3" t="s">
        <v>25</v>
      </c>
      <c r="L29" s="8"/>
    </row>
    <row r="30">
      <c r="A30" s="1"/>
      <c r="B30" s="2"/>
      <c r="C30" s="2"/>
      <c r="D30" s="2"/>
      <c r="E30" s="2"/>
      <c r="F30" s="15"/>
      <c r="G30" s="8"/>
      <c r="H30" s="8"/>
      <c r="I30" s="8"/>
      <c r="J30" s="8"/>
      <c r="K30" s="8"/>
      <c r="L30" s="8"/>
    </row>
    <row r="31">
      <c r="A31" s="4" t="s">
        <v>88</v>
      </c>
      <c r="B31" s="5" t="s">
        <v>89</v>
      </c>
      <c r="C31" s="2" t="s">
        <v>57</v>
      </c>
      <c r="D31" s="2" t="s">
        <v>90</v>
      </c>
      <c r="E31" s="2" t="s">
        <v>17</v>
      </c>
      <c r="F31" s="2" t="s">
        <v>18</v>
      </c>
      <c r="G31" s="8"/>
      <c r="H31" s="3" t="s">
        <v>71</v>
      </c>
      <c r="I31" s="8"/>
      <c r="J31" s="3" t="s">
        <v>30</v>
      </c>
      <c r="K31" s="3" t="s">
        <v>30</v>
      </c>
      <c r="L31" s="8"/>
    </row>
    <row r="32">
      <c r="A32" s="1"/>
      <c r="B32" s="2"/>
      <c r="E32" s="2"/>
      <c r="F32" s="15"/>
      <c r="G32" s="8"/>
      <c r="H32" s="8"/>
      <c r="I32" s="8"/>
      <c r="J32" s="8"/>
      <c r="K32" s="8"/>
      <c r="L32" s="8"/>
    </row>
    <row r="33">
      <c r="A33" s="4" t="s">
        <v>91</v>
      </c>
      <c r="B33" s="5" t="s">
        <v>92</v>
      </c>
      <c r="C33" s="2" t="s">
        <v>57</v>
      </c>
      <c r="D33" s="2" t="s">
        <v>93</v>
      </c>
      <c r="E33" s="2" t="s">
        <v>17</v>
      </c>
      <c r="F33" s="2" t="s">
        <v>18</v>
      </c>
      <c r="G33" s="8"/>
      <c r="H33" s="17" t="s">
        <v>75</v>
      </c>
      <c r="I33" s="11" t="s">
        <v>32</v>
      </c>
      <c r="J33" s="3" t="s">
        <v>30</v>
      </c>
      <c r="K33" s="3" t="s">
        <v>30</v>
      </c>
      <c r="L33" s="8"/>
    </row>
    <row r="34">
      <c r="A34" s="1"/>
      <c r="B34" s="2"/>
      <c r="C34" s="2"/>
      <c r="D34" s="2"/>
      <c r="E34" s="2"/>
      <c r="F34" s="15"/>
      <c r="G34" s="8"/>
      <c r="H34" s="8"/>
      <c r="I34" s="8"/>
      <c r="J34" s="8"/>
      <c r="K34" s="8"/>
      <c r="L34" s="8"/>
    </row>
    <row r="35">
      <c r="A35" s="4" t="s">
        <v>22</v>
      </c>
      <c r="B35" s="5" t="s">
        <v>94</v>
      </c>
      <c r="C35" s="2" t="s">
        <v>57</v>
      </c>
      <c r="D35" s="2" t="s">
        <v>95</v>
      </c>
      <c r="E35" s="2" t="s">
        <v>17</v>
      </c>
      <c r="F35" s="2" t="s">
        <v>18</v>
      </c>
      <c r="G35" s="4" t="s">
        <v>96</v>
      </c>
      <c r="H35" s="17" t="s">
        <v>75</v>
      </c>
      <c r="I35" s="3"/>
      <c r="J35" s="3" t="s">
        <v>18</v>
      </c>
      <c r="K35" s="3" t="s">
        <v>30</v>
      </c>
      <c r="L35" s="3" t="s">
        <v>97</v>
      </c>
    </row>
    <row r="36">
      <c r="A36" s="1"/>
      <c r="B36" s="2"/>
      <c r="C36" s="2"/>
      <c r="D36" s="2"/>
      <c r="E36" s="2"/>
      <c r="F36" s="15"/>
      <c r="G36" s="8"/>
      <c r="H36" s="3"/>
      <c r="I36" s="3"/>
      <c r="J36" s="3"/>
      <c r="K36" s="3"/>
      <c r="L36" s="3"/>
    </row>
    <row r="37">
      <c r="A37" s="4" t="s">
        <v>98</v>
      </c>
      <c r="B37" s="5" t="s">
        <v>99</v>
      </c>
      <c r="C37" s="2" t="s">
        <v>57</v>
      </c>
      <c r="D37" s="2" t="s">
        <v>100</v>
      </c>
      <c r="E37" s="2" t="s">
        <v>17</v>
      </c>
      <c r="F37" s="2" t="s">
        <v>18</v>
      </c>
      <c r="G37" s="4" t="s">
        <v>101</v>
      </c>
      <c r="H37" s="16">
        <v>12761.0</v>
      </c>
      <c r="I37" s="8"/>
      <c r="J37" s="3" t="s">
        <v>18</v>
      </c>
      <c r="K37" s="3" t="s">
        <v>18</v>
      </c>
      <c r="L37" s="8"/>
    </row>
    <row r="38">
      <c r="A38" s="4" t="s">
        <v>102</v>
      </c>
      <c r="B38" s="5" t="s">
        <v>103</v>
      </c>
      <c r="C38" s="2" t="s">
        <v>57</v>
      </c>
      <c r="D38" s="2" t="s">
        <v>104</v>
      </c>
      <c r="E38" s="2" t="s">
        <v>24</v>
      </c>
      <c r="F38" s="2" t="s">
        <v>25</v>
      </c>
      <c r="G38" s="4" t="s">
        <v>105</v>
      </c>
      <c r="H38" s="8"/>
      <c r="I38" s="8"/>
      <c r="J38" s="3" t="s">
        <v>25</v>
      </c>
      <c r="K38" s="3" t="s">
        <v>25</v>
      </c>
      <c r="L38" s="8"/>
    </row>
    <row r="39">
      <c r="A39" s="13"/>
      <c r="E39" s="15"/>
      <c r="F39" s="15"/>
      <c r="G39" s="8"/>
      <c r="H39" s="8"/>
      <c r="I39" s="8"/>
      <c r="J39" s="8"/>
      <c r="K39" s="8"/>
      <c r="L39" s="8"/>
    </row>
    <row r="40">
      <c r="A40" s="4" t="s">
        <v>106</v>
      </c>
      <c r="B40" s="5" t="s">
        <v>107</v>
      </c>
      <c r="C40" s="2" t="s">
        <v>57</v>
      </c>
      <c r="D40" s="2" t="s">
        <v>108</v>
      </c>
      <c r="E40" s="2" t="s">
        <v>17</v>
      </c>
      <c r="F40" s="2" t="s">
        <v>18</v>
      </c>
      <c r="G40" s="4" t="s">
        <v>109</v>
      </c>
      <c r="H40" s="16" t="s">
        <v>110</v>
      </c>
      <c r="I40" s="8"/>
      <c r="J40" s="3" t="s">
        <v>18</v>
      </c>
      <c r="K40" s="3" t="s">
        <v>18</v>
      </c>
      <c r="L40" s="8"/>
    </row>
    <row r="41">
      <c r="A41" s="18" t="s">
        <v>111</v>
      </c>
      <c r="B41" s="19" t="s">
        <v>112</v>
      </c>
      <c r="C41" s="2" t="s">
        <v>57</v>
      </c>
      <c r="D41" s="2" t="s">
        <v>113</v>
      </c>
      <c r="E41" s="2" t="s">
        <v>38</v>
      </c>
      <c r="F41" s="2" t="s">
        <v>25</v>
      </c>
      <c r="G41" s="8"/>
      <c r="H41" s="3" t="s">
        <v>114</v>
      </c>
      <c r="I41" s="8"/>
      <c r="J41" s="3" t="s">
        <v>25</v>
      </c>
      <c r="K41" s="3" t="s">
        <v>25</v>
      </c>
      <c r="L41" s="8"/>
    </row>
    <row r="42">
      <c r="A42" s="13"/>
      <c r="C42" s="2"/>
      <c r="D42" s="2"/>
      <c r="E42" s="15"/>
      <c r="F42" s="15"/>
      <c r="G42" s="8"/>
      <c r="H42" s="8"/>
      <c r="I42" s="8"/>
      <c r="J42" s="8"/>
      <c r="K42" s="8"/>
      <c r="L42" s="8"/>
    </row>
    <row r="43">
      <c r="A43" s="4" t="s">
        <v>115</v>
      </c>
      <c r="B43" s="5" t="s">
        <v>116</v>
      </c>
      <c r="C43" s="2" t="s">
        <v>57</v>
      </c>
      <c r="D43" s="2" t="s">
        <v>117</v>
      </c>
      <c r="E43" s="2" t="s">
        <v>17</v>
      </c>
      <c r="F43" s="2" t="s">
        <v>18</v>
      </c>
      <c r="G43" s="8"/>
      <c r="H43" s="17" t="s">
        <v>75</v>
      </c>
      <c r="I43" s="20" t="s">
        <v>76</v>
      </c>
      <c r="J43" s="2" t="s">
        <v>18</v>
      </c>
      <c r="K43" s="2" t="s">
        <v>18</v>
      </c>
    </row>
    <row r="44">
      <c r="A44" s="1"/>
      <c r="B44" s="2"/>
      <c r="C44" s="2"/>
      <c r="D44" s="2"/>
      <c r="E44" s="2"/>
      <c r="F44" s="15"/>
      <c r="G44" s="8"/>
      <c r="H44" s="3"/>
      <c r="I44" s="3"/>
      <c r="J44" s="3"/>
      <c r="K44" s="3"/>
      <c r="L44" s="3"/>
    </row>
    <row r="45">
      <c r="A45" s="4" t="s">
        <v>118</v>
      </c>
      <c r="B45" s="5" t="s">
        <v>119</v>
      </c>
      <c r="C45" s="2" t="s">
        <v>57</v>
      </c>
      <c r="D45" s="2" t="s">
        <v>120</v>
      </c>
      <c r="E45" s="2" t="s">
        <v>17</v>
      </c>
      <c r="F45" s="2" t="s">
        <v>18</v>
      </c>
      <c r="G45" s="8"/>
      <c r="H45" s="3" t="s">
        <v>71</v>
      </c>
      <c r="I45" s="11" t="s">
        <v>32</v>
      </c>
      <c r="J45" s="3" t="s">
        <v>20</v>
      </c>
      <c r="K45" s="3" t="s">
        <v>20</v>
      </c>
      <c r="L45" s="3"/>
    </row>
    <row r="46">
      <c r="A46" s="1"/>
      <c r="B46" s="2"/>
      <c r="C46" s="2"/>
      <c r="D46" s="2"/>
      <c r="E46" s="2"/>
      <c r="F46" s="15"/>
      <c r="G46" s="8"/>
      <c r="H46" s="3"/>
      <c r="I46" s="3"/>
      <c r="J46" s="3"/>
      <c r="K46" s="3"/>
      <c r="L46" s="3"/>
    </row>
    <row r="47">
      <c r="A47" s="4" t="s">
        <v>121</v>
      </c>
      <c r="B47" s="5" t="s">
        <v>122</v>
      </c>
      <c r="C47" s="2" t="s">
        <v>57</v>
      </c>
      <c r="D47" s="2" t="s">
        <v>123</v>
      </c>
      <c r="E47" s="2" t="s">
        <v>17</v>
      </c>
      <c r="F47" s="2" t="s">
        <v>18</v>
      </c>
      <c r="G47" s="4" t="s">
        <v>124</v>
      </c>
      <c r="H47" s="17" t="s">
        <v>75</v>
      </c>
      <c r="I47" s="3"/>
      <c r="J47" s="2" t="s">
        <v>18</v>
      </c>
      <c r="K47" s="2" t="s">
        <v>18</v>
      </c>
      <c r="L47" s="3"/>
    </row>
    <row r="48">
      <c r="A48" s="9"/>
      <c r="B48" s="21"/>
      <c r="C48" s="2"/>
      <c r="D48" s="2"/>
      <c r="E48" s="2"/>
      <c r="F48" s="2"/>
      <c r="G48" s="9"/>
      <c r="H48" s="3"/>
      <c r="I48" s="3"/>
      <c r="J48" s="3"/>
      <c r="K48" s="3"/>
      <c r="L48" s="3"/>
    </row>
    <row r="49">
      <c r="A49" s="4" t="s">
        <v>125</v>
      </c>
      <c r="B49" s="5" t="s">
        <v>126</v>
      </c>
      <c r="C49" s="2" t="s">
        <v>57</v>
      </c>
      <c r="D49" s="2" t="s">
        <v>127</v>
      </c>
      <c r="E49" s="2" t="s">
        <v>17</v>
      </c>
      <c r="F49" s="2" t="s">
        <v>18</v>
      </c>
      <c r="G49" s="4" t="s">
        <v>128</v>
      </c>
      <c r="H49" s="17" t="s">
        <v>75</v>
      </c>
      <c r="I49" s="11" t="s">
        <v>32</v>
      </c>
      <c r="J49" s="2" t="s">
        <v>18</v>
      </c>
      <c r="K49" s="2" t="s">
        <v>18</v>
      </c>
      <c r="L49" s="3"/>
    </row>
    <row r="50">
      <c r="A50" s="9"/>
      <c r="B50" s="21"/>
      <c r="C50" s="2"/>
      <c r="D50" s="2"/>
      <c r="E50" s="2"/>
      <c r="F50" s="2"/>
      <c r="G50" s="9"/>
      <c r="H50" s="3"/>
      <c r="I50" s="3"/>
      <c r="J50" s="3"/>
      <c r="K50" s="3"/>
      <c r="L50" s="3"/>
    </row>
    <row r="51">
      <c r="A51" s="4" t="s">
        <v>129</v>
      </c>
      <c r="B51" s="5" t="s">
        <v>130</v>
      </c>
      <c r="C51" s="2" t="s">
        <v>57</v>
      </c>
      <c r="D51" s="2" t="s">
        <v>131</v>
      </c>
      <c r="E51" s="2" t="s">
        <v>17</v>
      </c>
      <c r="F51" s="2" t="s">
        <v>18</v>
      </c>
      <c r="G51" s="4" t="s">
        <v>132</v>
      </c>
      <c r="H51" s="17" t="s">
        <v>75</v>
      </c>
      <c r="I51" s="11" t="s">
        <v>76</v>
      </c>
      <c r="J51" s="2" t="s">
        <v>18</v>
      </c>
      <c r="K51" s="2" t="s">
        <v>18</v>
      </c>
      <c r="L51" s="3"/>
    </row>
    <row r="52">
      <c r="A52" s="13"/>
      <c r="E52" s="15"/>
      <c r="F52" s="15"/>
      <c r="G52" s="8"/>
      <c r="H52" s="8"/>
      <c r="I52" s="8"/>
      <c r="J52" s="8"/>
      <c r="K52" s="8"/>
      <c r="L52" s="8"/>
    </row>
    <row r="53">
      <c r="A53" s="1" t="s">
        <v>133</v>
      </c>
      <c r="B53" s="5" t="s">
        <v>134</v>
      </c>
      <c r="C53" s="2" t="s">
        <v>57</v>
      </c>
      <c r="D53" s="2" t="s">
        <v>135</v>
      </c>
      <c r="E53" s="2" t="s">
        <v>17</v>
      </c>
      <c r="F53" s="2" t="s">
        <v>30</v>
      </c>
      <c r="G53" s="8"/>
      <c r="H53" s="22" t="s">
        <v>136</v>
      </c>
      <c r="I53" s="3"/>
      <c r="J53" s="3" t="s">
        <v>20</v>
      </c>
      <c r="K53" s="3" t="s">
        <v>20</v>
      </c>
      <c r="L53" s="3" t="s">
        <v>137</v>
      </c>
    </row>
    <row r="54">
      <c r="A54" s="1"/>
      <c r="E54" s="15"/>
      <c r="F54" s="15"/>
      <c r="G54" s="8"/>
      <c r="H54" s="8"/>
      <c r="I54" s="8"/>
      <c r="J54" s="8"/>
      <c r="K54" s="8"/>
      <c r="L54" s="8"/>
    </row>
    <row r="55">
      <c r="A55" s="4" t="s">
        <v>138</v>
      </c>
      <c r="B55" s="5" t="s">
        <v>139</v>
      </c>
      <c r="C55" s="2" t="s">
        <v>57</v>
      </c>
      <c r="D55" s="2" t="s">
        <v>140</v>
      </c>
      <c r="E55" s="2" t="s">
        <v>17</v>
      </c>
      <c r="F55" s="2" t="s">
        <v>18</v>
      </c>
      <c r="G55" s="8"/>
      <c r="H55" s="3" t="s">
        <v>71</v>
      </c>
      <c r="I55" s="3"/>
      <c r="J55" s="3" t="s">
        <v>20</v>
      </c>
      <c r="K55" s="3" t="s">
        <v>20</v>
      </c>
    </row>
    <row r="56">
      <c r="A56" s="1"/>
      <c r="E56" s="15"/>
      <c r="F56" s="15"/>
      <c r="G56" s="8"/>
      <c r="H56" s="8"/>
      <c r="I56" s="8"/>
      <c r="J56" s="8"/>
      <c r="K56" s="8"/>
      <c r="L56" s="8"/>
    </row>
    <row r="57">
      <c r="A57" s="4" t="s">
        <v>33</v>
      </c>
      <c r="B57" s="5" t="s">
        <v>141</v>
      </c>
      <c r="C57" s="2" t="s">
        <v>57</v>
      </c>
      <c r="D57" s="2" t="s">
        <v>142</v>
      </c>
      <c r="E57" s="2" t="s">
        <v>17</v>
      </c>
      <c r="F57" s="2" t="s">
        <v>18</v>
      </c>
      <c r="G57" s="14" t="s">
        <v>143</v>
      </c>
      <c r="H57" s="3"/>
      <c r="I57" s="11" t="s">
        <v>144</v>
      </c>
      <c r="J57" s="3" t="s">
        <v>20</v>
      </c>
      <c r="K57" s="3" t="s">
        <v>20</v>
      </c>
      <c r="L57" s="3" t="s">
        <v>145</v>
      </c>
    </row>
    <row r="58">
      <c r="A58" s="9"/>
      <c r="B58" s="21"/>
      <c r="C58" s="2"/>
      <c r="D58" s="2"/>
      <c r="E58" s="15"/>
      <c r="F58" s="15"/>
      <c r="G58" s="2"/>
      <c r="H58" s="8"/>
      <c r="I58" s="8"/>
      <c r="J58" s="8"/>
      <c r="K58" s="8"/>
      <c r="L58" s="8"/>
    </row>
    <row r="59">
      <c r="A59" s="4" t="s">
        <v>146</v>
      </c>
      <c r="B59" s="5" t="s">
        <v>147</v>
      </c>
      <c r="C59" s="2" t="s">
        <v>57</v>
      </c>
      <c r="D59" s="2" t="s">
        <v>148</v>
      </c>
      <c r="E59" s="2" t="s">
        <v>24</v>
      </c>
      <c r="F59" s="2" t="s">
        <v>18</v>
      </c>
      <c r="G59" s="4" t="s">
        <v>149</v>
      </c>
      <c r="H59" s="23">
        <v>4298.0</v>
      </c>
      <c r="I59" s="11" t="s">
        <v>144</v>
      </c>
      <c r="J59" s="3" t="s">
        <v>20</v>
      </c>
      <c r="K59" s="3" t="s">
        <v>18</v>
      </c>
      <c r="L59" s="8"/>
    </row>
    <row r="60">
      <c r="A60" s="4" t="s">
        <v>150</v>
      </c>
      <c r="B60" s="5" t="s">
        <v>151</v>
      </c>
      <c r="C60" s="2" t="s">
        <v>57</v>
      </c>
      <c r="D60" s="2" t="s">
        <v>152</v>
      </c>
      <c r="E60" s="2" t="s">
        <v>17</v>
      </c>
      <c r="F60" s="2" t="s">
        <v>25</v>
      </c>
      <c r="G60" s="4" t="s">
        <v>153</v>
      </c>
      <c r="H60" s="16">
        <v>4543.0</v>
      </c>
      <c r="I60" s="3"/>
      <c r="J60" s="3" t="s">
        <v>20</v>
      </c>
      <c r="K60" s="3" t="s">
        <v>25</v>
      </c>
      <c r="L60" s="3"/>
    </row>
    <row r="61">
      <c r="A61" s="13"/>
      <c r="C61" s="2"/>
      <c r="D61" s="2"/>
      <c r="E61" s="15"/>
      <c r="F61" s="15"/>
      <c r="G61" s="8"/>
      <c r="H61" s="8"/>
      <c r="I61" s="8"/>
      <c r="J61" s="8"/>
      <c r="K61" s="8"/>
      <c r="L61" s="8"/>
    </row>
    <row r="62">
      <c r="A62" s="4" t="s">
        <v>154</v>
      </c>
      <c r="B62" s="5" t="s">
        <v>155</v>
      </c>
      <c r="C62" s="2" t="s">
        <v>57</v>
      </c>
      <c r="D62" s="2" t="s">
        <v>156</v>
      </c>
      <c r="E62" s="2" t="s">
        <v>17</v>
      </c>
      <c r="F62" s="2" t="s">
        <v>18</v>
      </c>
      <c r="G62" s="4" t="s">
        <v>157</v>
      </c>
      <c r="H62" s="16">
        <v>6111.0</v>
      </c>
      <c r="I62" s="8"/>
      <c r="J62" s="3" t="s">
        <v>20</v>
      </c>
      <c r="K62" s="3" t="s">
        <v>20</v>
      </c>
      <c r="L62" s="4" t="s">
        <v>158</v>
      </c>
    </row>
    <row r="63">
      <c r="A63" s="4" t="s">
        <v>159</v>
      </c>
      <c r="B63" s="5" t="s">
        <v>160</v>
      </c>
      <c r="C63" s="2" t="s">
        <v>57</v>
      </c>
      <c r="D63" s="2" t="s">
        <v>161</v>
      </c>
      <c r="E63" s="2" t="s">
        <v>35</v>
      </c>
      <c r="F63" s="2" t="s">
        <v>25</v>
      </c>
      <c r="G63" s="4" t="s">
        <v>162</v>
      </c>
      <c r="H63" s="8"/>
      <c r="I63" s="8"/>
      <c r="J63" s="3" t="s">
        <v>20</v>
      </c>
      <c r="K63" s="3" t="s">
        <v>20</v>
      </c>
      <c r="L63" s="8"/>
    </row>
    <row r="64">
      <c r="A64" s="1"/>
      <c r="B64" s="2"/>
      <c r="C64" s="2"/>
      <c r="D64" s="2"/>
      <c r="E64" s="2"/>
      <c r="F64" s="2"/>
      <c r="G64" s="9"/>
      <c r="H64" s="8"/>
      <c r="I64" s="8"/>
      <c r="J64" s="8"/>
      <c r="K64" s="8"/>
      <c r="L64" s="8"/>
    </row>
    <row r="65">
      <c r="A65" s="4" t="s">
        <v>163</v>
      </c>
      <c r="B65" s="5" t="s">
        <v>164</v>
      </c>
      <c r="C65" s="2" t="s">
        <v>57</v>
      </c>
      <c r="D65" s="2" t="s">
        <v>165</v>
      </c>
      <c r="E65" s="2" t="s">
        <v>17</v>
      </c>
      <c r="F65" s="2" t="s">
        <v>18</v>
      </c>
      <c r="G65" s="4" t="s">
        <v>166</v>
      </c>
      <c r="H65" s="17" t="s">
        <v>75</v>
      </c>
      <c r="I65" s="11" t="s">
        <v>32</v>
      </c>
      <c r="J65" s="3" t="s">
        <v>20</v>
      </c>
      <c r="K65" s="3" t="s">
        <v>20</v>
      </c>
      <c r="L65" s="8"/>
    </row>
    <row r="66">
      <c r="A66" s="1"/>
      <c r="B66" s="2"/>
      <c r="C66" s="2"/>
      <c r="D66" s="2"/>
      <c r="E66" s="2"/>
      <c r="F66" s="2"/>
      <c r="G66" s="9"/>
      <c r="H66" s="8"/>
      <c r="I66" s="8"/>
      <c r="J66" s="8"/>
      <c r="K66" s="8"/>
      <c r="L66" s="8"/>
    </row>
    <row r="67">
      <c r="A67" s="4" t="s">
        <v>167</v>
      </c>
      <c r="B67" s="5" t="s">
        <v>168</v>
      </c>
      <c r="C67" s="2" t="s">
        <v>57</v>
      </c>
      <c r="D67" s="2" t="s">
        <v>169</v>
      </c>
      <c r="E67" s="2" t="s">
        <v>17</v>
      </c>
      <c r="F67" s="2" t="s">
        <v>18</v>
      </c>
      <c r="G67" s="24" t="s">
        <v>170</v>
      </c>
      <c r="H67" s="16">
        <v>8516.0</v>
      </c>
      <c r="I67" s="11" t="s">
        <v>144</v>
      </c>
      <c r="J67" s="3" t="s">
        <v>18</v>
      </c>
      <c r="K67" s="3" t="s">
        <v>18</v>
      </c>
      <c r="L67" s="8"/>
    </row>
    <row r="68">
      <c r="A68" s="4" t="s">
        <v>171</v>
      </c>
      <c r="B68" s="5" t="s">
        <v>172</v>
      </c>
      <c r="C68" s="2" t="s">
        <v>57</v>
      </c>
      <c r="D68" s="2" t="s">
        <v>173</v>
      </c>
      <c r="E68" s="2" t="s">
        <v>24</v>
      </c>
      <c r="F68" s="2" t="s">
        <v>25</v>
      </c>
      <c r="G68" s="14" t="s">
        <v>174</v>
      </c>
      <c r="H68" s="16"/>
      <c r="I68" s="8"/>
      <c r="J68" s="3" t="s">
        <v>25</v>
      </c>
      <c r="K68" s="3" t="s">
        <v>25</v>
      </c>
      <c r="L68" s="8"/>
    </row>
    <row r="69">
      <c r="A69" s="1"/>
      <c r="B69" s="2"/>
      <c r="C69" s="2"/>
      <c r="D69" s="2"/>
      <c r="E69" s="2"/>
      <c r="F69" s="2"/>
      <c r="G69" s="8"/>
      <c r="H69" s="8"/>
      <c r="I69" s="8"/>
      <c r="J69" s="8"/>
      <c r="K69" s="8"/>
      <c r="L69" s="8"/>
    </row>
    <row r="70">
      <c r="A70" s="4" t="s">
        <v>175</v>
      </c>
      <c r="B70" s="5" t="s">
        <v>176</v>
      </c>
      <c r="C70" s="2" t="s">
        <v>57</v>
      </c>
      <c r="D70" s="2" t="s">
        <v>177</v>
      </c>
      <c r="E70" s="2" t="s">
        <v>17</v>
      </c>
      <c r="F70" s="2" t="s">
        <v>18</v>
      </c>
      <c r="G70" s="8"/>
      <c r="H70" s="8"/>
      <c r="I70" s="11" t="s">
        <v>32</v>
      </c>
      <c r="J70" s="3" t="s">
        <v>30</v>
      </c>
      <c r="K70" s="3" t="s">
        <v>30</v>
      </c>
      <c r="L70" s="3" t="s">
        <v>178</v>
      </c>
    </row>
    <row r="71">
      <c r="A71" s="9"/>
      <c r="B71" s="21"/>
      <c r="C71" s="2"/>
      <c r="D71" s="2"/>
      <c r="E71" s="2"/>
      <c r="F71" s="2"/>
      <c r="G71" s="8"/>
      <c r="H71" s="8"/>
      <c r="I71" s="3"/>
      <c r="J71" s="3"/>
      <c r="K71" s="3"/>
      <c r="L71" s="3"/>
    </row>
    <row r="72">
      <c r="A72" s="4" t="s">
        <v>179</v>
      </c>
      <c r="B72" s="5" t="s">
        <v>180</v>
      </c>
      <c r="C72" s="2" t="s">
        <v>57</v>
      </c>
      <c r="D72" s="2" t="s">
        <v>181</v>
      </c>
      <c r="E72" s="2"/>
      <c r="F72" s="2" t="s">
        <v>18</v>
      </c>
      <c r="G72" s="4" t="s">
        <v>182</v>
      </c>
      <c r="H72" s="17" t="s">
        <v>75</v>
      </c>
      <c r="I72" s="11" t="s">
        <v>144</v>
      </c>
      <c r="J72" s="3" t="s">
        <v>30</v>
      </c>
      <c r="K72" s="3" t="s">
        <v>30</v>
      </c>
      <c r="L72" s="3"/>
    </row>
    <row r="73">
      <c r="A73" s="1"/>
      <c r="B73" s="2"/>
      <c r="C73" s="2"/>
      <c r="D73" s="2"/>
      <c r="E73" s="2"/>
      <c r="F73" s="2"/>
      <c r="G73" s="8"/>
      <c r="H73" s="8"/>
      <c r="I73" s="8"/>
      <c r="J73" s="8"/>
      <c r="K73" s="8"/>
      <c r="L73" s="8"/>
    </row>
    <row r="74">
      <c r="A74" s="4" t="s">
        <v>183</v>
      </c>
      <c r="B74" s="5" t="s">
        <v>184</v>
      </c>
      <c r="C74" s="2" t="s">
        <v>57</v>
      </c>
      <c r="D74" s="2" t="s">
        <v>185</v>
      </c>
      <c r="E74" s="2" t="s">
        <v>17</v>
      </c>
      <c r="F74" s="2" t="s">
        <v>30</v>
      </c>
      <c r="G74" s="25" t="s">
        <v>186</v>
      </c>
      <c r="H74" s="16">
        <v>11007.0</v>
      </c>
      <c r="I74" s="8"/>
      <c r="J74" s="3" t="s">
        <v>18</v>
      </c>
      <c r="K74" s="3" t="s">
        <v>18</v>
      </c>
      <c r="L74" s="8"/>
    </row>
    <row r="75">
      <c r="A75" s="4" t="s">
        <v>187</v>
      </c>
      <c r="B75" s="5" t="s">
        <v>188</v>
      </c>
      <c r="C75" s="2" t="s">
        <v>57</v>
      </c>
      <c r="D75" s="2" t="s">
        <v>189</v>
      </c>
      <c r="E75" s="2" t="s">
        <v>24</v>
      </c>
      <c r="F75" s="2" t="s">
        <v>30</v>
      </c>
      <c r="G75" s="8"/>
      <c r="H75" s="8"/>
      <c r="I75" s="8"/>
      <c r="J75" s="3" t="s">
        <v>25</v>
      </c>
      <c r="K75" s="3" t="s">
        <v>25</v>
      </c>
      <c r="L75" s="8"/>
    </row>
    <row r="76">
      <c r="A76" s="26"/>
      <c r="B76" s="27"/>
      <c r="C76" s="27"/>
      <c r="D76" s="27"/>
      <c r="E76" s="27"/>
      <c r="F76" s="27"/>
      <c r="G76" s="28"/>
      <c r="H76" s="28"/>
      <c r="I76" s="28"/>
      <c r="J76" s="28"/>
      <c r="K76" s="28"/>
      <c r="L76" s="28"/>
      <c r="M76" s="29"/>
    </row>
    <row r="77">
      <c r="A77" s="4" t="s">
        <v>190</v>
      </c>
      <c r="B77" s="5" t="s">
        <v>191</v>
      </c>
      <c r="C77" s="2" t="s">
        <v>192</v>
      </c>
      <c r="D77" s="2" t="s">
        <v>193</v>
      </c>
      <c r="E77" s="2" t="s">
        <v>17</v>
      </c>
      <c r="F77" s="2" t="s">
        <v>18</v>
      </c>
      <c r="G77" s="4" t="s">
        <v>194</v>
      </c>
      <c r="H77" s="16">
        <v>4212.0</v>
      </c>
      <c r="I77" s="8"/>
      <c r="J77" s="3" t="s">
        <v>18</v>
      </c>
      <c r="K77" s="3" t="s">
        <v>18</v>
      </c>
      <c r="L77" s="8"/>
    </row>
    <row r="78">
      <c r="A78" s="4" t="s">
        <v>195</v>
      </c>
      <c r="B78" s="5" t="s">
        <v>196</v>
      </c>
      <c r="C78" s="2" t="s">
        <v>192</v>
      </c>
      <c r="D78" s="2" t="s">
        <v>197</v>
      </c>
      <c r="E78" s="2" t="s">
        <v>24</v>
      </c>
      <c r="F78" s="2" t="s">
        <v>25</v>
      </c>
      <c r="G78" s="8"/>
      <c r="H78" s="8"/>
      <c r="I78" s="8"/>
      <c r="J78" s="3" t="s">
        <v>25</v>
      </c>
      <c r="K78" s="3" t="s">
        <v>25</v>
      </c>
      <c r="L78" s="8"/>
    </row>
    <row r="79">
      <c r="A79" s="1"/>
      <c r="B79" s="2"/>
      <c r="C79" s="2"/>
      <c r="D79" s="2"/>
      <c r="E79" s="15"/>
      <c r="F79" s="15"/>
      <c r="G79" s="8"/>
      <c r="H79" s="8"/>
      <c r="I79" s="8"/>
      <c r="J79" s="8"/>
      <c r="K79" s="8"/>
      <c r="L79" s="8"/>
    </row>
    <row r="80">
      <c r="A80" s="4" t="s">
        <v>198</v>
      </c>
      <c r="B80" s="5" t="s">
        <v>199</v>
      </c>
      <c r="C80" s="2" t="s">
        <v>192</v>
      </c>
      <c r="D80" s="2" t="s">
        <v>200</v>
      </c>
      <c r="E80" s="2" t="s">
        <v>17</v>
      </c>
      <c r="F80" s="2" t="s">
        <v>18</v>
      </c>
      <c r="G80" s="4" t="s">
        <v>201</v>
      </c>
      <c r="H80" s="16">
        <v>3976.0</v>
      </c>
      <c r="I80" s="11" t="s">
        <v>32</v>
      </c>
      <c r="J80" s="3" t="s">
        <v>18</v>
      </c>
      <c r="K80" s="3" t="s">
        <v>18</v>
      </c>
      <c r="L80" s="8"/>
    </row>
    <row r="81">
      <c r="A81" s="1" t="s">
        <v>202</v>
      </c>
      <c r="B81" s="5" t="s">
        <v>203</v>
      </c>
      <c r="C81" s="2" t="s">
        <v>192</v>
      </c>
      <c r="D81" s="2" t="s">
        <v>204</v>
      </c>
      <c r="E81" s="2" t="s">
        <v>66</v>
      </c>
      <c r="F81" s="2" t="s">
        <v>25</v>
      </c>
      <c r="G81" s="8"/>
      <c r="H81" s="8"/>
      <c r="I81" s="8"/>
      <c r="J81" s="3" t="s">
        <v>25</v>
      </c>
      <c r="K81" s="3" t="s">
        <v>25</v>
      </c>
      <c r="L81" s="8"/>
    </row>
    <row r="82">
      <c r="A82" s="1"/>
      <c r="B82" s="2"/>
      <c r="C82" s="2"/>
      <c r="D82" s="2"/>
      <c r="E82" s="15"/>
      <c r="F82" s="15"/>
      <c r="G82" s="8"/>
      <c r="H82" s="8"/>
      <c r="I82" s="8"/>
      <c r="J82" s="8"/>
      <c r="K82" s="8"/>
      <c r="L82" s="8"/>
    </row>
    <row r="83">
      <c r="A83" s="4" t="s">
        <v>205</v>
      </c>
      <c r="B83" s="5" t="s">
        <v>206</v>
      </c>
      <c r="C83" s="2" t="s">
        <v>192</v>
      </c>
      <c r="D83" s="2" t="s">
        <v>207</v>
      </c>
      <c r="E83" s="2" t="s">
        <v>17</v>
      </c>
      <c r="F83" s="2" t="s">
        <v>18</v>
      </c>
      <c r="G83" s="4" t="s">
        <v>208</v>
      </c>
      <c r="H83" s="16">
        <v>3817.0</v>
      </c>
      <c r="I83" s="8"/>
      <c r="J83" s="3" t="s">
        <v>18</v>
      </c>
      <c r="K83" s="3" t="s">
        <v>18</v>
      </c>
      <c r="L83" s="8"/>
    </row>
    <row r="84">
      <c r="A84" s="4" t="s">
        <v>209</v>
      </c>
      <c r="B84" s="5" t="s">
        <v>210</v>
      </c>
      <c r="C84" s="2" t="s">
        <v>192</v>
      </c>
      <c r="D84" s="2" t="s">
        <v>211</v>
      </c>
      <c r="E84" s="2" t="s">
        <v>24</v>
      </c>
      <c r="F84" s="2" t="s">
        <v>25</v>
      </c>
      <c r="G84" s="4" t="s">
        <v>212</v>
      </c>
      <c r="H84" s="8"/>
      <c r="I84" s="8"/>
      <c r="J84" s="3" t="s">
        <v>25</v>
      </c>
      <c r="K84" s="3" t="s">
        <v>25</v>
      </c>
      <c r="L84" s="8"/>
    </row>
    <row r="85">
      <c r="A85" s="1"/>
      <c r="B85" s="2"/>
      <c r="C85" s="2"/>
      <c r="D85" s="2"/>
      <c r="E85" s="15"/>
      <c r="F85" s="15"/>
      <c r="G85" s="8"/>
      <c r="H85" s="8"/>
      <c r="I85" s="8"/>
      <c r="J85" s="8"/>
      <c r="K85" s="8"/>
      <c r="L85" s="8"/>
    </row>
    <row r="86">
      <c r="A86" s="4" t="s">
        <v>213</v>
      </c>
      <c r="B86" s="5" t="s">
        <v>214</v>
      </c>
      <c r="C86" s="2" t="s">
        <v>192</v>
      </c>
      <c r="D86" s="2" t="s">
        <v>215</v>
      </c>
      <c r="E86" s="2" t="s">
        <v>17</v>
      </c>
      <c r="F86" s="2" t="s">
        <v>30</v>
      </c>
      <c r="G86" s="4" t="s">
        <v>216</v>
      </c>
      <c r="H86" s="16">
        <v>3679.0</v>
      </c>
      <c r="I86" s="8"/>
      <c r="J86" s="3" t="s">
        <v>18</v>
      </c>
      <c r="K86" s="3" t="s">
        <v>18</v>
      </c>
      <c r="L86" s="8"/>
    </row>
    <row r="87">
      <c r="A87" s="1" t="s">
        <v>217</v>
      </c>
      <c r="B87" s="5" t="s">
        <v>218</v>
      </c>
      <c r="C87" s="2" t="s">
        <v>192</v>
      </c>
      <c r="D87" s="2" t="s">
        <v>219</v>
      </c>
      <c r="E87" s="2" t="s">
        <v>24</v>
      </c>
      <c r="F87" s="2" t="s">
        <v>30</v>
      </c>
      <c r="G87" s="4" t="s">
        <v>220</v>
      </c>
      <c r="H87" s="8"/>
      <c r="I87" s="8"/>
      <c r="J87" s="3" t="s">
        <v>25</v>
      </c>
      <c r="K87" s="9" t="s">
        <v>25</v>
      </c>
      <c r="L87" s="4" t="s">
        <v>221</v>
      </c>
    </row>
    <row r="88">
      <c r="A88" s="4" t="s">
        <v>222</v>
      </c>
      <c r="B88" s="5" t="s">
        <v>223</v>
      </c>
      <c r="C88" s="2" t="s">
        <v>192</v>
      </c>
      <c r="D88" s="2" t="s">
        <v>219</v>
      </c>
      <c r="E88" s="2" t="s">
        <v>66</v>
      </c>
      <c r="F88" s="2" t="s">
        <v>30</v>
      </c>
      <c r="G88" s="4" t="s">
        <v>224</v>
      </c>
      <c r="I88" s="8"/>
      <c r="J88" s="8"/>
      <c r="K88" s="3" t="s">
        <v>25</v>
      </c>
      <c r="L88" s="8"/>
    </row>
    <row r="89">
      <c r="A89" s="1"/>
      <c r="B89" s="2"/>
      <c r="C89" s="2"/>
      <c r="D89" s="2"/>
      <c r="E89" s="2"/>
      <c r="F89" s="15"/>
      <c r="G89" s="8"/>
      <c r="H89" s="8"/>
      <c r="I89" s="8"/>
      <c r="J89" s="8"/>
      <c r="K89" s="8"/>
      <c r="L89" s="8"/>
    </row>
    <row r="90">
      <c r="A90" s="4" t="s">
        <v>225</v>
      </c>
      <c r="B90" s="5" t="s">
        <v>226</v>
      </c>
      <c r="C90" s="2" t="s">
        <v>192</v>
      </c>
      <c r="D90" s="2" t="s">
        <v>227</v>
      </c>
      <c r="E90" s="2" t="s">
        <v>17</v>
      </c>
      <c r="F90" s="2" t="s">
        <v>30</v>
      </c>
      <c r="G90" s="4" t="s">
        <v>228</v>
      </c>
      <c r="H90" s="16">
        <v>3325.0</v>
      </c>
      <c r="I90" s="8"/>
      <c r="J90" s="3" t="s">
        <v>18</v>
      </c>
      <c r="K90" s="3" t="s">
        <v>18</v>
      </c>
      <c r="L90" s="8"/>
    </row>
    <row r="91">
      <c r="A91" s="1" t="s">
        <v>229</v>
      </c>
      <c r="B91" s="5" t="s">
        <v>230</v>
      </c>
      <c r="C91" s="2" t="s">
        <v>192</v>
      </c>
      <c r="D91" s="2" t="s">
        <v>231</v>
      </c>
      <c r="E91" s="2" t="s">
        <v>35</v>
      </c>
      <c r="F91" s="2" t="s">
        <v>30</v>
      </c>
      <c r="G91" s="8"/>
      <c r="H91" s="8"/>
      <c r="I91" s="8"/>
      <c r="J91" s="3" t="s">
        <v>25</v>
      </c>
      <c r="K91" s="3" t="s">
        <v>25</v>
      </c>
      <c r="L91" s="8"/>
    </row>
    <row r="92">
      <c r="A92" s="4" t="s">
        <v>232</v>
      </c>
      <c r="B92" s="5" t="s">
        <v>233</v>
      </c>
      <c r="C92" s="2" t="s">
        <v>192</v>
      </c>
      <c r="D92" s="2" t="s">
        <v>231</v>
      </c>
      <c r="E92" s="2" t="s">
        <v>24</v>
      </c>
      <c r="F92" s="2" t="s">
        <v>30</v>
      </c>
      <c r="G92" s="4" t="s">
        <v>234</v>
      </c>
      <c r="H92" s="8"/>
      <c r="I92" s="8"/>
      <c r="J92" s="3" t="s">
        <v>25</v>
      </c>
      <c r="K92" s="3" t="s">
        <v>25</v>
      </c>
      <c r="L92" s="8"/>
    </row>
    <row r="93">
      <c r="A93" s="13"/>
      <c r="E93" s="15"/>
      <c r="F93" s="15"/>
      <c r="G93" s="8"/>
      <c r="H93" s="8"/>
      <c r="I93" s="8"/>
      <c r="J93" s="8"/>
      <c r="K93" s="8"/>
      <c r="L93" s="8"/>
    </row>
    <row r="94">
      <c r="A94" s="4" t="s">
        <v>235</v>
      </c>
      <c r="B94" s="5" t="s">
        <v>236</v>
      </c>
      <c r="C94" s="2" t="s">
        <v>192</v>
      </c>
      <c r="D94" s="2" t="s">
        <v>237</v>
      </c>
      <c r="E94" s="2" t="s">
        <v>17</v>
      </c>
      <c r="F94" s="2" t="s">
        <v>18</v>
      </c>
      <c r="G94" s="4" t="s">
        <v>238</v>
      </c>
      <c r="H94" s="17" t="s">
        <v>75</v>
      </c>
      <c r="I94" s="3"/>
      <c r="J94" s="3" t="s">
        <v>18</v>
      </c>
      <c r="K94" s="3" t="s">
        <v>30</v>
      </c>
      <c r="L94" s="3"/>
    </row>
    <row r="95">
      <c r="A95" s="1"/>
      <c r="B95" s="2"/>
      <c r="C95" s="2"/>
      <c r="D95" s="2"/>
      <c r="E95" s="2"/>
      <c r="F95" s="2"/>
      <c r="G95" s="8"/>
      <c r="H95" s="3"/>
      <c r="I95" s="3"/>
      <c r="J95" s="3"/>
      <c r="K95" s="3"/>
      <c r="L95" s="3"/>
    </row>
    <row r="96">
      <c r="A96" s="4" t="s">
        <v>239</v>
      </c>
      <c r="B96" s="5" t="s">
        <v>240</v>
      </c>
      <c r="C96" s="2" t="s">
        <v>192</v>
      </c>
      <c r="D96" s="2" t="s">
        <v>241</v>
      </c>
      <c r="E96" s="2" t="s">
        <v>17</v>
      </c>
      <c r="F96" s="2" t="s">
        <v>18</v>
      </c>
      <c r="G96" s="4" t="s">
        <v>242</v>
      </c>
      <c r="H96" s="17" t="s">
        <v>75</v>
      </c>
      <c r="I96" s="11" t="s">
        <v>32</v>
      </c>
      <c r="J96" s="3" t="s">
        <v>18</v>
      </c>
      <c r="K96" s="3" t="s">
        <v>30</v>
      </c>
      <c r="L96" s="3"/>
    </row>
    <row r="97">
      <c r="A97" s="1"/>
      <c r="B97" s="2"/>
      <c r="C97" s="2"/>
      <c r="D97" s="2"/>
      <c r="E97" s="15"/>
      <c r="F97" s="2"/>
      <c r="G97" s="8"/>
      <c r="H97" s="3"/>
      <c r="I97" s="3"/>
      <c r="J97" s="3"/>
      <c r="K97" s="3"/>
      <c r="L97" s="3"/>
    </row>
    <row r="98">
      <c r="A98" s="4" t="s">
        <v>243</v>
      </c>
      <c r="B98" s="5" t="s">
        <v>244</v>
      </c>
      <c r="C98" s="2" t="s">
        <v>192</v>
      </c>
      <c r="D98" s="2" t="s">
        <v>245</v>
      </c>
      <c r="E98" s="2" t="s">
        <v>17</v>
      </c>
      <c r="F98" s="2" t="s">
        <v>18</v>
      </c>
      <c r="G98" s="4" t="s">
        <v>246</v>
      </c>
      <c r="H98" s="17" t="s">
        <v>75</v>
      </c>
      <c r="I98" s="11" t="s">
        <v>32</v>
      </c>
      <c r="J98" s="3" t="s">
        <v>18</v>
      </c>
      <c r="K98" s="3" t="s">
        <v>30</v>
      </c>
      <c r="L98" s="3"/>
    </row>
    <row r="99">
      <c r="A99" s="1"/>
      <c r="B99" s="2"/>
      <c r="C99" s="2"/>
      <c r="D99" s="2"/>
      <c r="E99" s="15"/>
      <c r="F99" s="2"/>
      <c r="G99" s="8"/>
      <c r="H99" s="3"/>
      <c r="I99" s="3"/>
      <c r="J99" s="3"/>
      <c r="K99" s="3"/>
      <c r="L99" s="3"/>
    </row>
    <row r="100">
      <c r="A100" s="4" t="s">
        <v>247</v>
      </c>
      <c r="B100" s="5" t="s">
        <v>248</v>
      </c>
      <c r="C100" s="2" t="s">
        <v>192</v>
      </c>
      <c r="D100" s="2" t="s">
        <v>249</v>
      </c>
      <c r="E100" s="2" t="s">
        <v>17</v>
      </c>
      <c r="F100" s="2" t="s">
        <v>18</v>
      </c>
      <c r="G100" s="8"/>
      <c r="H100" s="16">
        <v>3716.0</v>
      </c>
      <c r="I100" s="11" t="s">
        <v>144</v>
      </c>
      <c r="J100" s="3" t="s">
        <v>18</v>
      </c>
      <c r="K100" s="3" t="s">
        <v>18</v>
      </c>
      <c r="L100" s="8"/>
    </row>
    <row r="101">
      <c r="A101" s="4" t="s">
        <v>250</v>
      </c>
      <c r="B101" s="5" t="s">
        <v>251</v>
      </c>
      <c r="C101" s="2" t="s">
        <v>192</v>
      </c>
      <c r="D101" s="2" t="s">
        <v>252</v>
      </c>
      <c r="E101" s="2" t="s">
        <v>66</v>
      </c>
      <c r="F101" s="2" t="s">
        <v>25</v>
      </c>
      <c r="G101" s="8"/>
      <c r="H101" s="8"/>
      <c r="I101" s="8"/>
      <c r="J101" s="3" t="s">
        <v>25</v>
      </c>
      <c r="K101" s="3" t="s">
        <v>25</v>
      </c>
      <c r="L101" s="8"/>
    </row>
    <row r="102">
      <c r="A102" s="13"/>
      <c r="C102" s="2"/>
      <c r="D102" s="2"/>
      <c r="E102" s="15"/>
      <c r="F102" s="15"/>
      <c r="G102" s="8"/>
      <c r="H102" s="8"/>
      <c r="I102" s="8"/>
      <c r="J102" s="8"/>
      <c r="K102" s="8"/>
      <c r="L102" s="8"/>
    </row>
    <row r="103">
      <c r="A103" s="4" t="s">
        <v>253</v>
      </c>
      <c r="B103" s="5" t="s">
        <v>254</v>
      </c>
      <c r="C103" s="2" t="s">
        <v>192</v>
      </c>
      <c r="D103" s="2" t="s">
        <v>255</v>
      </c>
      <c r="E103" s="2" t="s">
        <v>17</v>
      </c>
      <c r="F103" s="2" t="s">
        <v>18</v>
      </c>
      <c r="G103" s="4" t="s">
        <v>256</v>
      </c>
      <c r="H103" s="16">
        <v>2262.0</v>
      </c>
      <c r="I103" s="11" t="s">
        <v>32</v>
      </c>
      <c r="J103" s="3" t="s">
        <v>20</v>
      </c>
      <c r="K103" s="3" t="s">
        <v>18</v>
      </c>
      <c r="L103" s="8"/>
    </row>
    <row r="104">
      <c r="A104" s="1" t="s">
        <v>257</v>
      </c>
      <c r="B104" s="5" t="s">
        <v>258</v>
      </c>
      <c r="C104" s="2" t="s">
        <v>192</v>
      </c>
      <c r="D104" s="2" t="s">
        <v>259</v>
      </c>
      <c r="E104" s="2" t="s">
        <v>24</v>
      </c>
      <c r="F104" s="2" t="s">
        <v>25</v>
      </c>
      <c r="G104" s="4" t="s">
        <v>260</v>
      </c>
      <c r="H104" s="8"/>
      <c r="I104" s="8"/>
      <c r="J104" s="3" t="s">
        <v>20</v>
      </c>
      <c r="K104" s="3" t="s">
        <v>25</v>
      </c>
      <c r="L104" s="8"/>
    </row>
    <row r="105">
      <c r="A105" s="4" t="s">
        <v>261</v>
      </c>
      <c r="B105" s="5" t="s">
        <v>262</v>
      </c>
      <c r="C105" s="2" t="s">
        <v>192</v>
      </c>
      <c r="D105" s="2" t="s">
        <v>259</v>
      </c>
      <c r="E105" s="2" t="s">
        <v>66</v>
      </c>
      <c r="F105" s="2" t="s">
        <v>25</v>
      </c>
      <c r="G105" s="4" t="s">
        <v>263</v>
      </c>
      <c r="H105" s="8"/>
      <c r="I105" s="8"/>
      <c r="J105" s="3" t="s">
        <v>20</v>
      </c>
      <c r="K105" s="3" t="s">
        <v>25</v>
      </c>
      <c r="L105" s="8"/>
    </row>
    <row r="106">
      <c r="A106" s="13"/>
      <c r="C106" s="2"/>
      <c r="D106" s="2"/>
      <c r="E106" s="15"/>
      <c r="F106" s="2"/>
      <c r="G106" s="8"/>
      <c r="H106" s="8"/>
      <c r="I106" s="8"/>
      <c r="J106" s="3"/>
      <c r="K106" s="8"/>
      <c r="L106" s="8"/>
    </row>
    <row r="107">
      <c r="A107" s="4" t="s">
        <v>264</v>
      </c>
      <c r="B107" s="5" t="s">
        <v>265</v>
      </c>
      <c r="C107" s="2" t="s">
        <v>192</v>
      </c>
      <c r="D107" s="2" t="s">
        <v>266</v>
      </c>
      <c r="E107" s="2" t="s">
        <v>17</v>
      </c>
      <c r="F107" s="2" t="s">
        <v>18</v>
      </c>
      <c r="G107" s="4" t="s">
        <v>267</v>
      </c>
      <c r="H107" s="16">
        <v>2876.0</v>
      </c>
      <c r="I107" s="11" t="s">
        <v>32</v>
      </c>
      <c r="J107" s="3" t="s">
        <v>20</v>
      </c>
      <c r="K107" s="3" t="s">
        <v>20</v>
      </c>
      <c r="L107" s="8"/>
    </row>
    <row r="108">
      <c r="A108" s="4" t="s">
        <v>268</v>
      </c>
      <c r="B108" s="5" t="s">
        <v>269</v>
      </c>
      <c r="C108" s="2" t="s">
        <v>192</v>
      </c>
      <c r="D108" s="2" t="s">
        <v>270</v>
      </c>
      <c r="E108" s="2" t="s">
        <v>66</v>
      </c>
      <c r="F108" s="2" t="s">
        <v>25</v>
      </c>
      <c r="G108" s="4" t="s">
        <v>271</v>
      </c>
      <c r="H108" s="8"/>
      <c r="I108" s="8"/>
      <c r="J108" s="3" t="s">
        <v>20</v>
      </c>
      <c r="K108" s="3" t="s">
        <v>20</v>
      </c>
      <c r="L108" s="8"/>
    </row>
    <row r="109">
      <c r="A109" s="13"/>
      <c r="C109" s="2"/>
      <c r="D109" s="2"/>
      <c r="E109" s="15"/>
      <c r="F109" s="15"/>
      <c r="G109" s="8"/>
      <c r="H109" s="8"/>
      <c r="I109" s="8"/>
      <c r="J109" s="3"/>
      <c r="K109" s="8"/>
      <c r="L109" s="8"/>
    </row>
    <row r="110">
      <c r="A110" s="4" t="s">
        <v>272</v>
      </c>
      <c r="B110" s="5" t="s">
        <v>273</v>
      </c>
      <c r="C110" s="2" t="s">
        <v>192</v>
      </c>
      <c r="D110" s="2" t="s">
        <v>274</v>
      </c>
      <c r="E110" s="2" t="s">
        <v>17</v>
      </c>
      <c r="F110" s="2" t="s">
        <v>18</v>
      </c>
      <c r="G110" s="8"/>
      <c r="H110" s="17" t="s">
        <v>75</v>
      </c>
      <c r="I110" s="11" t="s">
        <v>32</v>
      </c>
      <c r="J110" s="3" t="s">
        <v>20</v>
      </c>
      <c r="K110" s="3" t="s">
        <v>30</v>
      </c>
      <c r="L110" s="3"/>
    </row>
    <row r="111">
      <c r="A111" s="1"/>
      <c r="E111" s="15"/>
      <c r="F111" s="15"/>
      <c r="G111" s="3"/>
      <c r="H111" s="3"/>
      <c r="I111" s="3"/>
      <c r="J111" s="3"/>
      <c r="K111" s="3"/>
      <c r="L111" s="3"/>
    </row>
    <row r="112">
      <c r="A112" s="4" t="s">
        <v>275</v>
      </c>
      <c r="B112" s="5" t="s">
        <v>276</v>
      </c>
      <c r="C112" s="2" t="s">
        <v>192</v>
      </c>
      <c r="D112" s="2" t="s">
        <v>277</v>
      </c>
      <c r="E112" s="2" t="s">
        <v>17</v>
      </c>
      <c r="F112" s="2" t="s">
        <v>18</v>
      </c>
      <c r="G112" s="4" t="s">
        <v>278</v>
      </c>
      <c r="H112" s="30" t="s">
        <v>279</v>
      </c>
      <c r="I112" s="3"/>
      <c r="J112" s="3" t="s">
        <v>18</v>
      </c>
      <c r="K112" s="3" t="s">
        <v>18</v>
      </c>
      <c r="L112" s="3"/>
    </row>
    <row r="113">
      <c r="A113" s="31" t="s">
        <v>280</v>
      </c>
      <c r="B113" s="5" t="s">
        <v>281</v>
      </c>
      <c r="C113" s="2" t="s">
        <v>192</v>
      </c>
      <c r="D113" s="2" t="s">
        <v>282</v>
      </c>
      <c r="E113" s="2" t="s">
        <v>24</v>
      </c>
      <c r="F113" s="2" t="s">
        <v>25</v>
      </c>
      <c r="G113" s="4" t="s">
        <v>283</v>
      </c>
      <c r="H113" s="8"/>
      <c r="I113" s="8"/>
      <c r="J113" s="3" t="s">
        <v>25</v>
      </c>
      <c r="K113" s="3" t="s">
        <v>25</v>
      </c>
      <c r="L113" s="8"/>
    </row>
    <row r="114">
      <c r="A114" s="4" t="s">
        <v>284</v>
      </c>
      <c r="B114" s="2" t="s">
        <v>285</v>
      </c>
      <c r="C114" s="2" t="s">
        <v>192</v>
      </c>
      <c r="D114" s="2" t="s">
        <v>282</v>
      </c>
      <c r="E114" s="2" t="s">
        <v>66</v>
      </c>
      <c r="F114" s="2" t="s">
        <v>25</v>
      </c>
      <c r="G114" s="4" t="s">
        <v>286</v>
      </c>
      <c r="H114" s="8"/>
      <c r="I114" s="8"/>
      <c r="J114" s="3" t="s">
        <v>25</v>
      </c>
      <c r="K114" s="3" t="s">
        <v>25</v>
      </c>
      <c r="L114" s="8"/>
    </row>
    <row r="115">
      <c r="A115" s="13"/>
      <c r="E115" s="15"/>
      <c r="F115" s="15"/>
      <c r="G115" s="8"/>
      <c r="H115" s="8"/>
      <c r="I115" s="8"/>
      <c r="J115" s="8"/>
      <c r="K115" s="8"/>
      <c r="L115" s="8"/>
    </row>
    <row r="116">
      <c r="A116" s="4" t="s">
        <v>287</v>
      </c>
      <c r="B116" s="5" t="s">
        <v>288</v>
      </c>
      <c r="C116" s="2" t="s">
        <v>192</v>
      </c>
      <c r="D116" s="2" t="s">
        <v>289</v>
      </c>
      <c r="E116" s="2" t="s">
        <v>17</v>
      </c>
      <c r="F116" s="2" t="s">
        <v>18</v>
      </c>
      <c r="G116" s="4" t="s">
        <v>290</v>
      </c>
      <c r="H116" s="16">
        <v>3969.0</v>
      </c>
      <c r="I116" s="11" t="s">
        <v>32</v>
      </c>
      <c r="J116" s="3" t="s">
        <v>18</v>
      </c>
      <c r="K116" s="3" t="s">
        <v>18</v>
      </c>
      <c r="L116" s="3"/>
    </row>
    <row r="117">
      <c r="A117" s="4" t="s">
        <v>291</v>
      </c>
      <c r="B117" s="5" t="s">
        <v>292</v>
      </c>
      <c r="C117" s="2" t="s">
        <v>192</v>
      </c>
      <c r="D117" s="2" t="s">
        <v>293</v>
      </c>
      <c r="E117" s="2" t="s">
        <v>24</v>
      </c>
      <c r="F117" s="2" t="s">
        <v>25</v>
      </c>
      <c r="G117" s="4" t="s">
        <v>294</v>
      </c>
      <c r="H117" s="3"/>
      <c r="I117" s="3"/>
      <c r="J117" s="3" t="s">
        <v>25</v>
      </c>
      <c r="K117" s="3" t="s">
        <v>25</v>
      </c>
      <c r="L117" s="3"/>
    </row>
    <row r="118">
      <c r="A118" s="1"/>
      <c r="E118" s="15"/>
      <c r="F118" s="15"/>
      <c r="G118" s="8"/>
      <c r="H118" s="8"/>
      <c r="I118" s="8"/>
      <c r="J118" s="8"/>
      <c r="K118" s="8"/>
      <c r="L118" s="8"/>
    </row>
    <row r="119">
      <c r="A119" s="4" t="s">
        <v>295</v>
      </c>
      <c r="B119" s="5" t="s">
        <v>296</v>
      </c>
      <c r="C119" s="2" t="s">
        <v>192</v>
      </c>
      <c r="D119" s="2" t="s">
        <v>297</v>
      </c>
      <c r="E119" s="2" t="s">
        <v>17</v>
      </c>
      <c r="F119" s="2" t="s">
        <v>18</v>
      </c>
      <c r="G119" s="8"/>
      <c r="H119" s="16">
        <v>4450.0</v>
      </c>
      <c r="I119" s="11" t="s">
        <v>32</v>
      </c>
      <c r="J119" s="3" t="s">
        <v>18</v>
      </c>
      <c r="K119" s="3" t="s">
        <v>18</v>
      </c>
      <c r="L119" s="8"/>
    </row>
    <row r="120">
      <c r="A120" s="4" t="s">
        <v>291</v>
      </c>
      <c r="B120" s="5" t="s">
        <v>298</v>
      </c>
      <c r="C120" s="2" t="s">
        <v>192</v>
      </c>
      <c r="D120" s="2" t="s">
        <v>299</v>
      </c>
      <c r="E120" s="2" t="s">
        <v>24</v>
      </c>
      <c r="F120" s="2" t="s">
        <v>25</v>
      </c>
      <c r="G120" s="4" t="s">
        <v>300</v>
      </c>
      <c r="H120" s="8"/>
      <c r="I120" s="8"/>
      <c r="J120" s="3" t="s">
        <v>25</v>
      </c>
      <c r="K120" s="3" t="s">
        <v>25</v>
      </c>
      <c r="L120" s="3" t="s">
        <v>301</v>
      </c>
    </row>
    <row r="121">
      <c r="A121" s="1"/>
      <c r="E121" s="15"/>
      <c r="F121" s="15"/>
      <c r="G121" s="8"/>
      <c r="H121" s="8"/>
      <c r="I121" s="8"/>
      <c r="J121" s="8"/>
      <c r="K121" s="8"/>
      <c r="L121" s="8"/>
    </row>
    <row r="122">
      <c r="A122" s="1" t="s">
        <v>302</v>
      </c>
      <c r="B122" s="5" t="s">
        <v>303</v>
      </c>
      <c r="C122" s="2" t="s">
        <v>192</v>
      </c>
      <c r="D122" s="2" t="s">
        <v>304</v>
      </c>
      <c r="E122" s="2" t="s">
        <v>17</v>
      </c>
      <c r="F122" s="2" t="s">
        <v>18</v>
      </c>
      <c r="G122" s="4" t="s">
        <v>305</v>
      </c>
      <c r="H122" s="16">
        <v>4146.0</v>
      </c>
      <c r="I122" s="8"/>
      <c r="J122" s="3" t="s">
        <v>18</v>
      </c>
      <c r="K122" s="3" t="s">
        <v>18</v>
      </c>
      <c r="L122" s="8"/>
    </row>
    <row r="123">
      <c r="A123" s="4" t="s">
        <v>306</v>
      </c>
      <c r="B123" s="5" t="s">
        <v>307</v>
      </c>
      <c r="C123" s="2" t="s">
        <v>192</v>
      </c>
      <c r="D123" s="2" t="s">
        <v>308</v>
      </c>
      <c r="E123" s="2" t="s">
        <v>24</v>
      </c>
      <c r="F123" s="2" t="s">
        <v>25</v>
      </c>
      <c r="G123" s="4" t="s">
        <v>309</v>
      </c>
      <c r="H123" s="8"/>
      <c r="I123" s="8"/>
      <c r="J123" s="3" t="s">
        <v>25</v>
      </c>
      <c r="K123" s="3" t="s">
        <v>25</v>
      </c>
      <c r="L123" s="8"/>
    </row>
    <row r="124">
      <c r="A124" s="13"/>
      <c r="C124" s="2"/>
      <c r="D124" s="2"/>
      <c r="E124" s="15"/>
      <c r="F124" s="15"/>
      <c r="G124" s="8"/>
      <c r="H124" s="8"/>
      <c r="I124" s="8"/>
      <c r="J124" s="8"/>
      <c r="K124" s="8"/>
      <c r="L124" s="8"/>
    </row>
    <row r="125">
      <c r="A125" s="4" t="s">
        <v>310</v>
      </c>
      <c r="B125" s="5" t="s">
        <v>311</v>
      </c>
      <c r="C125" s="2" t="s">
        <v>192</v>
      </c>
      <c r="D125" s="2" t="s">
        <v>312</v>
      </c>
      <c r="E125" s="2" t="s">
        <v>24</v>
      </c>
      <c r="F125" s="2" t="s">
        <v>18</v>
      </c>
      <c r="G125" s="4" t="s">
        <v>313</v>
      </c>
      <c r="H125" s="8"/>
      <c r="I125" s="8"/>
      <c r="J125" s="3" t="s">
        <v>20</v>
      </c>
      <c r="K125" s="3" t="s">
        <v>20</v>
      </c>
      <c r="L125" s="8"/>
    </row>
    <row r="126">
      <c r="A126" s="4" t="s">
        <v>314</v>
      </c>
      <c r="B126" s="5" t="s">
        <v>315</v>
      </c>
      <c r="C126" s="2" t="s">
        <v>192</v>
      </c>
      <c r="D126" s="2" t="s">
        <v>316</v>
      </c>
      <c r="E126" s="2" t="s">
        <v>17</v>
      </c>
      <c r="F126" s="2" t="s">
        <v>25</v>
      </c>
      <c r="G126" s="4" t="s">
        <v>317</v>
      </c>
      <c r="H126" s="16">
        <v>4083.0</v>
      </c>
      <c r="I126" s="3"/>
      <c r="J126" s="3" t="s">
        <v>20</v>
      </c>
      <c r="K126" s="3" t="s">
        <v>20</v>
      </c>
      <c r="L126" s="3"/>
    </row>
    <row r="127">
      <c r="A127" s="1"/>
      <c r="B127" s="2"/>
      <c r="C127" s="2"/>
      <c r="D127" s="2"/>
      <c r="E127" s="2"/>
      <c r="F127" s="2"/>
      <c r="G127" s="9"/>
      <c r="H127" s="3"/>
      <c r="I127" s="3"/>
      <c r="J127" s="3"/>
      <c r="K127" s="3"/>
      <c r="L127" s="3"/>
    </row>
    <row r="128">
      <c r="A128" s="4" t="s">
        <v>318</v>
      </c>
      <c r="B128" s="5" t="s">
        <v>319</v>
      </c>
      <c r="C128" s="2" t="s">
        <v>192</v>
      </c>
      <c r="D128" s="2" t="s">
        <v>320</v>
      </c>
      <c r="E128" s="2" t="s">
        <v>17</v>
      </c>
      <c r="F128" s="2" t="s">
        <v>18</v>
      </c>
      <c r="G128" s="9"/>
      <c r="H128" s="16">
        <v>6085.0</v>
      </c>
      <c r="I128" s="11" t="s">
        <v>32</v>
      </c>
      <c r="J128" s="3" t="s">
        <v>18</v>
      </c>
      <c r="K128" s="3" t="s">
        <v>18</v>
      </c>
      <c r="L128" s="3"/>
    </row>
    <row r="129">
      <c r="A129" s="4" t="s">
        <v>321</v>
      </c>
      <c r="B129" s="5" t="s">
        <v>322</v>
      </c>
      <c r="C129" s="2" t="s">
        <v>192</v>
      </c>
      <c r="D129" s="2" t="s">
        <v>323</v>
      </c>
      <c r="E129" s="2" t="s">
        <v>24</v>
      </c>
      <c r="F129" s="2" t="s">
        <v>25</v>
      </c>
      <c r="G129" s="4" t="s">
        <v>324</v>
      </c>
      <c r="H129" s="3"/>
      <c r="I129" s="3"/>
      <c r="J129" s="3" t="s">
        <v>25</v>
      </c>
      <c r="K129" s="3" t="s">
        <v>25</v>
      </c>
      <c r="L129" s="3"/>
    </row>
    <row r="130">
      <c r="C130" s="2"/>
      <c r="D130" s="2"/>
      <c r="E130" s="2"/>
      <c r="F130" s="2"/>
      <c r="G130" s="9"/>
      <c r="H130" s="3"/>
      <c r="I130" s="3"/>
      <c r="J130" s="3"/>
      <c r="K130" s="3"/>
      <c r="L130" s="3"/>
    </row>
    <row r="131">
      <c r="A131" s="1" t="s">
        <v>325</v>
      </c>
      <c r="B131" s="5" t="s">
        <v>326</v>
      </c>
      <c r="C131" s="2" t="s">
        <v>192</v>
      </c>
      <c r="D131" s="2" t="s">
        <v>327</v>
      </c>
      <c r="E131" s="2" t="s">
        <v>17</v>
      </c>
      <c r="F131" s="2" t="s">
        <v>18</v>
      </c>
      <c r="G131" s="4" t="s">
        <v>328</v>
      </c>
      <c r="H131" s="16">
        <v>4894.0</v>
      </c>
      <c r="I131" s="11" t="s">
        <v>32</v>
      </c>
      <c r="J131" s="3" t="s">
        <v>18</v>
      </c>
      <c r="K131" s="3" t="s">
        <v>18</v>
      </c>
      <c r="L131" s="3"/>
    </row>
    <row r="132">
      <c r="A132" s="4" t="s">
        <v>229</v>
      </c>
      <c r="B132" s="5" t="s">
        <v>329</v>
      </c>
      <c r="C132" s="2" t="s">
        <v>192</v>
      </c>
      <c r="D132" s="2" t="s">
        <v>330</v>
      </c>
      <c r="E132" s="2" t="s">
        <v>24</v>
      </c>
      <c r="F132" s="2" t="s">
        <v>25</v>
      </c>
      <c r="G132" s="9"/>
      <c r="H132" s="3"/>
      <c r="I132" s="3"/>
      <c r="J132" s="3" t="s">
        <v>25</v>
      </c>
      <c r="K132" s="3" t="s">
        <v>25</v>
      </c>
      <c r="L132" s="3"/>
    </row>
    <row r="133">
      <c r="A133" s="1" t="s">
        <v>331</v>
      </c>
      <c r="B133" s="5" t="s">
        <v>332</v>
      </c>
      <c r="C133" s="2" t="s">
        <v>192</v>
      </c>
      <c r="D133" s="2" t="s">
        <v>330</v>
      </c>
      <c r="E133" s="2" t="s">
        <v>45</v>
      </c>
      <c r="F133" s="2" t="s">
        <v>25</v>
      </c>
      <c r="G133" s="9"/>
      <c r="H133" s="3"/>
      <c r="I133" s="3"/>
      <c r="J133" s="3"/>
      <c r="K133" s="3" t="s">
        <v>25</v>
      </c>
      <c r="L133" s="3"/>
    </row>
    <row r="134">
      <c r="A134" s="1"/>
      <c r="B134" s="2"/>
      <c r="C134" s="2"/>
      <c r="D134" s="2"/>
      <c r="E134" s="2"/>
      <c r="F134" s="2"/>
      <c r="G134" s="9"/>
      <c r="H134" s="3"/>
      <c r="I134" s="3"/>
      <c r="J134" s="3"/>
      <c r="K134" s="3"/>
      <c r="L134" s="3"/>
    </row>
    <row r="135">
      <c r="A135" s="4" t="s">
        <v>333</v>
      </c>
      <c r="B135" s="5" t="s">
        <v>334</v>
      </c>
      <c r="C135" s="2" t="s">
        <v>192</v>
      </c>
      <c r="D135" s="2" t="s">
        <v>335</v>
      </c>
      <c r="E135" s="2" t="s">
        <v>17</v>
      </c>
      <c r="F135" s="2" t="s">
        <v>30</v>
      </c>
      <c r="G135" s="4" t="s">
        <v>336</v>
      </c>
      <c r="H135" s="16">
        <v>2505.0</v>
      </c>
      <c r="I135" s="3"/>
      <c r="J135" s="3" t="s">
        <v>30</v>
      </c>
      <c r="K135" s="3" t="s">
        <v>18</v>
      </c>
      <c r="L135" s="3"/>
    </row>
    <row r="136">
      <c r="A136" s="4" t="s">
        <v>337</v>
      </c>
      <c r="B136" s="5" t="s">
        <v>338</v>
      </c>
      <c r="C136" s="2" t="s">
        <v>192</v>
      </c>
      <c r="D136" s="2" t="s">
        <v>339</v>
      </c>
      <c r="E136" s="2" t="s">
        <v>24</v>
      </c>
      <c r="F136" s="2" t="s">
        <v>30</v>
      </c>
      <c r="G136" s="9"/>
      <c r="H136" s="3"/>
      <c r="I136" s="3"/>
      <c r="J136" s="3" t="s">
        <v>30</v>
      </c>
      <c r="K136" s="3" t="s">
        <v>25</v>
      </c>
      <c r="L136" s="3"/>
    </row>
    <row r="137">
      <c r="A137" s="1"/>
      <c r="B137" s="2"/>
      <c r="C137" s="2"/>
      <c r="D137" s="2"/>
      <c r="E137" s="2"/>
      <c r="F137" s="2"/>
      <c r="G137" s="9"/>
      <c r="H137" s="3"/>
      <c r="I137" s="3"/>
      <c r="J137" s="3" t="s">
        <v>340</v>
      </c>
      <c r="K137" s="3"/>
      <c r="L137" s="3"/>
    </row>
    <row r="138">
      <c r="A138" s="4" t="s">
        <v>163</v>
      </c>
      <c r="B138" s="5" t="s">
        <v>164</v>
      </c>
      <c r="C138" s="2" t="s">
        <v>192</v>
      </c>
      <c r="D138" s="2" t="s">
        <v>341</v>
      </c>
      <c r="E138" s="2" t="s">
        <v>17</v>
      </c>
      <c r="F138" s="2" t="s">
        <v>18</v>
      </c>
      <c r="G138" s="9"/>
      <c r="H138" s="17" t="s">
        <v>75</v>
      </c>
      <c r="I138" s="11" t="s">
        <v>32</v>
      </c>
      <c r="J138" s="3" t="s">
        <v>18</v>
      </c>
      <c r="K138" s="3" t="s">
        <v>18</v>
      </c>
      <c r="L138" s="3"/>
    </row>
    <row r="139">
      <c r="A139" s="1"/>
      <c r="B139" s="2"/>
      <c r="C139" s="2"/>
      <c r="D139" s="2"/>
      <c r="E139" s="2"/>
      <c r="F139" s="2"/>
      <c r="G139" s="8"/>
      <c r="H139" s="3"/>
      <c r="I139" s="3"/>
      <c r="J139" s="3"/>
      <c r="K139" s="3"/>
      <c r="L139" s="3"/>
    </row>
    <row r="140">
      <c r="A140" s="4" t="s">
        <v>342</v>
      </c>
      <c r="B140" s="5" t="s">
        <v>343</v>
      </c>
      <c r="C140" s="2" t="s">
        <v>192</v>
      </c>
      <c r="D140" s="2" t="s">
        <v>344</v>
      </c>
      <c r="E140" s="2" t="s">
        <v>17</v>
      </c>
      <c r="F140" s="2" t="s">
        <v>30</v>
      </c>
      <c r="G140" s="4" t="s">
        <v>345</v>
      </c>
      <c r="H140" s="16">
        <v>1956.0</v>
      </c>
      <c r="I140" s="3"/>
      <c r="J140" s="2" t="s">
        <v>30</v>
      </c>
      <c r="K140" s="3" t="s">
        <v>18</v>
      </c>
      <c r="M140" s="5" t="s">
        <v>21</v>
      </c>
    </row>
    <row r="141">
      <c r="A141" s="5" t="s">
        <v>346</v>
      </c>
      <c r="B141" s="5" t="s">
        <v>347</v>
      </c>
      <c r="C141" s="2" t="s">
        <v>192</v>
      </c>
      <c r="D141" s="2" t="s">
        <v>348</v>
      </c>
      <c r="E141" s="2" t="s">
        <v>24</v>
      </c>
      <c r="F141" s="2" t="s">
        <v>30</v>
      </c>
      <c r="G141" s="8"/>
      <c r="I141" s="15"/>
      <c r="J141" s="2" t="s">
        <v>30</v>
      </c>
      <c r="K141" s="2" t="s">
        <v>25</v>
      </c>
      <c r="L141" s="3" t="s">
        <v>349</v>
      </c>
      <c r="M141" s="5" t="s">
        <v>21</v>
      </c>
    </row>
    <row r="142">
      <c r="A142" s="13"/>
      <c r="C142" s="2"/>
      <c r="D142" s="2"/>
      <c r="E142" s="15"/>
      <c r="F142" s="15"/>
      <c r="G142" s="8"/>
      <c r="H142" s="8"/>
      <c r="I142" s="8"/>
      <c r="J142" s="8"/>
      <c r="K142" s="8"/>
      <c r="L142" s="8"/>
    </row>
    <row r="143">
      <c r="A143" s="4" t="s">
        <v>350</v>
      </c>
      <c r="B143" s="5" t="s">
        <v>326</v>
      </c>
      <c r="C143" s="2" t="s">
        <v>192</v>
      </c>
      <c r="D143" s="2" t="s">
        <v>351</v>
      </c>
      <c r="E143" s="2" t="s">
        <v>17</v>
      </c>
      <c r="F143" s="2" t="s">
        <v>18</v>
      </c>
      <c r="G143" s="4" t="s">
        <v>352</v>
      </c>
      <c r="H143" s="17" t="s">
        <v>75</v>
      </c>
      <c r="I143" s="11" t="s">
        <v>32</v>
      </c>
      <c r="J143" s="3" t="s">
        <v>18</v>
      </c>
      <c r="K143" s="3" t="s">
        <v>18</v>
      </c>
      <c r="L143" s="3"/>
    </row>
    <row r="144">
      <c r="A144" s="13"/>
      <c r="C144" s="2"/>
      <c r="D144" s="2"/>
      <c r="E144" s="15"/>
      <c r="F144" s="15"/>
      <c r="G144" s="8"/>
      <c r="H144" s="8"/>
      <c r="I144" s="8"/>
      <c r="J144" s="8"/>
      <c r="K144" s="8"/>
      <c r="L144" s="8"/>
    </row>
    <row r="145">
      <c r="A145" s="4" t="s">
        <v>353</v>
      </c>
      <c r="B145" s="5" t="s">
        <v>354</v>
      </c>
      <c r="C145" s="2" t="s">
        <v>192</v>
      </c>
      <c r="D145" s="2" t="s">
        <v>355</v>
      </c>
      <c r="E145" s="2" t="s">
        <v>17</v>
      </c>
      <c r="F145" s="2" t="s">
        <v>18</v>
      </c>
      <c r="G145" s="8"/>
      <c r="H145" s="16">
        <v>3926.0</v>
      </c>
      <c r="I145" s="8"/>
      <c r="J145" s="3" t="s">
        <v>18</v>
      </c>
      <c r="K145" s="3" t="s">
        <v>18</v>
      </c>
      <c r="L145" s="8"/>
    </row>
    <row r="146">
      <c r="A146" s="1" t="s">
        <v>356</v>
      </c>
      <c r="B146" s="5" t="s">
        <v>357</v>
      </c>
      <c r="C146" s="2" t="s">
        <v>192</v>
      </c>
      <c r="D146" s="2" t="s">
        <v>358</v>
      </c>
      <c r="E146" s="2" t="s">
        <v>66</v>
      </c>
      <c r="F146" s="2" t="s">
        <v>25</v>
      </c>
      <c r="G146" s="8"/>
      <c r="H146" s="8"/>
      <c r="I146" s="8"/>
      <c r="J146" s="3" t="s">
        <v>25</v>
      </c>
      <c r="K146" s="3" t="s">
        <v>25</v>
      </c>
      <c r="L146" s="8"/>
    </row>
    <row r="147">
      <c r="A147" s="13"/>
      <c r="C147" s="2"/>
      <c r="D147" s="2"/>
      <c r="E147" s="15"/>
      <c r="F147" s="15"/>
      <c r="G147" s="8"/>
      <c r="H147" s="8"/>
      <c r="I147" s="8"/>
      <c r="J147" s="8"/>
      <c r="K147" s="8"/>
      <c r="L147" s="8"/>
    </row>
    <row r="148">
      <c r="A148" s="4" t="s">
        <v>359</v>
      </c>
      <c r="B148" s="5" t="s">
        <v>360</v>
      </c>
      <c r="C148" s="2" t="s">
        <v>192</v>
      </c>
      <c r="D148" s="2" t="s">
        <v>361</v>
      </c>
      <c r="E148" s="2" t="s">
        <v>17</v>
      </c>
      <c r="F148" s="2" t="s">
        <v>18</v>
      </c>
      <c r="G148" s="8"/>
      <c r="H148" s="17" t="s">
        <v>75</v>
      </c>
      <c r="I148" s="11" t="s">
        <v>32</v>
      </c>
      <c r="J148" s="3" t="s">
        <v>18</v>
      </c>
      <c r="K148" s="3" t="s">
        <v>30</v>
      </c>
      <c r="L148" s="3" t="s">
        <v>362</v>
      </c>
    </row>
    <row r="149">
      <c r="A149" s="1"/>
      <c r="B149" s="2"/>
      <c r="C149" s="2"/>
      <c r="D149" s="2"/>
      <c r="E149" s="2"/>
      <c r="F149" s="2"/>
      <c r="G149" s="8"/>
      <c r="H149" s="3"/>
      <c r="I149" s="3"/>
      <c r="J149" s="3"/>
      <c r="K149" s="3"/>
      <c r="L149" s="3"/>
    </row>
    <row r="150">
      <c r="A150" s="4" t="s">
        <v>163</v>
      </c>
      <c r="B150" s="5" t="s">
        <v>363</v>
      </c>
      <c r="C150" s="2" t="s">
        <v>192</v>
      </c>
      <c r="D150" s="2" t="s">
        <v>364</v>
      </c>
      <c r="E150" s="2" t="s">
        <v>17</v>
      </c>
      <c r="F150" s="2" t="s">
        <v>18</v>
      </c>
      <c r="G150" s="4" t="s">
        <v>365</v>
      </c>
      <c r="H150" s="17" t="s">
        <v>75</v>
      </c>
      <c r="I150" s="3"/>
      <c r="J150" s="3" t="s">
        <v>18</v>
      </c>
      <c r="K150" s="3" t="s">
        <v>30</v>
      </c>
      <c r="L150" s="3" t="s">
        <v>366</v>
      </c>
    </row>
    <row r="151">
      <c r="A151" s="1"/>
      <c r="B151" s="2"/>
      <c r="C151" s="2"/>
      <c r="D151" s="2"/>
      <c r="E151" s="2"/>
      <c r="F151" s="2"/>
      <c r="G151" s="8"/>
      <c r="H151" s="3"/>
      <c r="I151" s="3"/>
      <c r="J151" s="3"/>
      <c r="K151" s="3"/>
      <c r="L151" s="3"/>
    </row>
    <row r="152">
      <c r="A152" s="4" t="s">
        <v>367</v>
      </c>
      <c r="B152" s="5" t="s">
        <v>368</v>
      </c>
      <c r="C152" s="2" t="s">
        <v>192</v>
      </c>
      <c r="D152" s="2" t="s">
        <v>369</v>
      </c>
      <c r="E152" s="2" t="s">
        <v>17</v>
      </c>
      <c r="F152" s="2" t="s">
        <v>18</v>
      </c>
      <c r="G152" s="4" t="s">
        <v>370</v>
      </c>
      <c r="H152" s="17" t="s">
        <v>75</v>
      </c>
      <c r="I152" s="11" t="s">
        <v>32</v>
      </c>
      <c r="J152" s="3" t="s">
        <v>18</v>
      </c>
      <c r="K152" s="3" t="s">
        <v>30</v>
      </c>
      <c r="L152" s="3" t="s">
        <v>371</v>
      </c>
    </row>
    <row r="153">
      <c r="A153" s="1"/>
      <c r="B153" s="2"/>
      <c r="C153" s="2"/>
      <c r="D153" s="2"/>
      <c r="E153" s="2"/>
      <c r="F153" s="2"/>
      <c r="G153" s="8"/>
      <c r="H153" s="3"/>
      <c r="I153" s="3"/>
      <c r="J153" s="3"/>
      <c r="K153" s="3"/>
      <c r="L153" s="3"/>
    </row>
    <row r="154">
      <c r="A154" s="4" t="s">
        <v>171</v>
      </c>
      <c r="B154" s="5" t="s">
        <v>372</v>
      </c>
      <c r="C154" s="2" t="s">
        <v>192</v>
      </c>
      <c r="D154" s="2" t="s">
        <v>373</v>
      </c>
      <c r="E154" s="2" t="s">
        <v>17</v>
      </c>
      <c r="F154" s="2" t="s">
        <v>18</v>
      </c>
      <c r="G154" s="8"/>
      <c r="H154" s="17" t="s">
        <v>75</v>
      </c>
      <c r="I154" s="3"/>
      <c r="J154" s="3" t="s">
        <v>18</v>
      </c>
      <c r="K154" s="3" t="s">
        <v>30</v>
      </c>
      <c r="L154" s="3"/>
    </row>
    <row r="155">
      <c r="A155" s="1"/>
      <c r="B155" s="2"/>
      <c r="C155" s="2"/>
      <c r="D155" s="2"/>
      <c r="E155" s="2"/>
      <c r="F155" s="2"/>
      <c r="G155" s="8"/>
      <c r="H155" s="3"/>
      <c r="I155" s="3"/>
      <c r="J155" s="3"/>
      <c r="K155" s="3"/>
      <c r="L155" s="3"/>
    </row>
    <row r="156">
      <c r="A156" s="4" t="s">
        <v>374</v>
      </c>
      <c r="B156" s="5" t="s">
        <v>375</v>
      </c>
      <c r="C156" s="2" t="s">
        <v>192</v>
      </c>
      <c r="D156" s="2" t="s">
        <v>376</v>
      </c>
      <c r="E156" s="2" t="s">
        <v>17</v>
      </c>
      <c r="F156" s="2" t="s">
        <v>18</v>
      </c>
      <c r="G156" s="4" t="s">
        <v>377</v>
      </c>
      <c r="H156" s="17" t="s">
        <v>75</v>
      </c>
      <c r="I156" s="3"/>
      <c r="J156" s="3" t="s">
        <v>18</v>
      </c>
      <c r="K156" s="3" t="s">
        <v>30</v>
      </c>
      <c r="L156" s="3" t="s">
        <v>378</v>
      </c>
    </row>
    <row r="157">
      <c r="A157" s="13"/>
      <c r="C157" s="2"/>
      <c r="D157" s="2"/>
      <c r="E157" s="15"/>
      <c r="F157" s="15"/>
      <c r="G157" s="8"/>
      <c r="H157" s="8"/>
      <c r="I157" s="8"/>
      <c r="J157" s="8"/>
      <c r="K157" s="8"/>
      <c r="L157" s="8"/>
    </row>
    <row r="158">
      <c r="A158" s="4" t="s">
        <v>379</v>
      </c>
      <c r="B158" s="5" t="s">
        <v>380</v>
      </c>
      <c r="C158" s="2" t="s">
        <v>192</v>
      </c>
      <c r="D158" s="2" t="s">
        <v>381</v>
      </c>
      <c r="E158" s="2" t="s">
        <v>17</v>
      </c>
      <c r="F158" s="2" t="s">
        <v>25</v>
      </c>
      <c r="G158" s="4" t="s">
        <v>382</v>
      </c>
      <c r="H158" s="16">
        <v>1553.0</v>
      </c>
      <c r="I158" s="3"/>
      <c r="J158" s="3" t="s">
        <v>30</v>
      </c>
      <c r="K158" s="3" t="s">
        <v>18</v>
      </c>
      <c r="L158" s="3"/>
    </row>
    <row r="159">
      <c r="A159" s="4" t="s">
        <v>383</v>
      </c>
      <c r="B159" s="5" t="s">
        <v>384</v>
      </c>
      <c r="C159" s="2" t="s">
        <v>192</v>
      </c>
      <c r="D159" s="2" t="s">
        <v>385</v>
      </c>
      <c r="E159" s="2" t="s">
        <v>24</v>
      </c>
      <c r="F159" s="2" t="s">
        <v>25</v>
      </c>
      <c r="G159" s="4" t="s">
        <v>386</v>
      </c>
      <c r="H159" s="3"/>
      <c r="I159" s="3"/>
      <c r="J159" s="3" t="s">
        <v>30</v>
      </c>
      <c r="K159" s="3" t="s">
        <v>25</v>
      </c>
      <c r="L159" s="3"/>
    </row>
    <row r="160">
      <c r="A160" s="13"/>
      <c r="C160" s="2"/>
      <c r="D160" s="2"/>
      <c r="E160" s="15"/>
      <c r="F160" s="15"/>
      <c r="G160" s="8"/>
      <c r="H160" s="8"/>
      <c r="I160" s="8"/>
      <c r="J160" s="8"/>
      <c r="K160" s="8"/>
      <c r="L160" s="8"/>
    </row>
    <row r="161">
      <c r="A161" s="4" t="s">
        <v>387</v>
      </c>
      <c r="B161" s="5" t="s">
        <v>388</v>
      </c>
      <c r="C161" s="2" t="s">
        <v>192</v>
      </c>
      <c r="D161" s="2" t="s">
        <v>389</v>
      </c>
      <c r="E161" s="2" t="s">
        <v>17</v>
      </c>
      <c r="F161" s="2" t="s">
        <v>18</v>
      </c>
      <c r="G161" s="8"/>
      <c r="H161" s="17" t="s">
        <v>75</v>
      </c>
      <c r="I161" s="11" t="s">
        <v>32</v>
      </c>
      <c r="J161" s="3" t="s">
        <v>18</v>
      </c>
      <c r="K161" s="3" t="s">
        <v>30</v>
      </c>
      <c r="L161" s="3" t="s">
        <v>390</v>
      </c>
    </row>
    <row r="162">
      <c r="A162" s="13"/>
      <c r="C162" s="2"/>
      <c r="D162" s="2"/>
      <c r="E162" s="2"/>
      <c r="F162" s="2"/>
      <c r="G162" s="8"/>
      <c r="H162" s="3"/>
      <c r="I162" s="3"/>
      <c r="J162" s="3"/>
      <c r="K162" s="3"/>
      <c r="L162" s="3"/>
    </row>
    <row r="163">
      <c r="A163" s="4" t="s">
        <v>391</v>
      </c>
      <c r="B163" s="5" t="s">
        <v>392</v>
      </c>
      <c r="C163" s="2" t="s">
        <v>192</v>
      </c>
      <c r="D163" s="2" t="s">
        <v>393</v>
      </c>
      <c r="E163" s="2" t="s">
        <v>17</v>
      </c>
      <c r="F163" s="2" t="s">
        <v>18</v>
      </c>
      <c r="G163" s="4" t="s">
        <v>394</v>
      </c>
      <c r="H163" s="17" t="s">
        <v>75</v>
      </c>
      <c r="I163" s="3"/>
      <c r="J163" s="3" t="s">
        <v>18</v>
      </c>
      <c r="K163" s="3" t="s">
        <v>30</v>
      </c>
      <c r="L163" s="3"/>
    </row>
    <row r="164">
      <c r="A164" s="13"/>
      <c r="C164" s="2"/>
      <c r="D164" s="2"/>
      <c r="E164" s="2"/>
      <c r="F164" s="2"/>
      <c r="G164" s="8"/>
      <c r="H164" s="3"/>
      <c r="I164" s="3"/>
      <c r="J164" s="3"/>
      <c r="K164" s="3"/>
      <c r="L164" s="3"/>
    </row>
    <row r="165">
      <c r="A165" s="4" t="s">
        <v>395</v>
      </c>
      <c r="B165" s="5" t="s">
        <v>396</v>
      </c>
      <c r="C165" s="2" t="s">
        <v>192</v>
      </c>
      <c r="D165" s="2" t="s">
        <v>397</v>
      </c>
      <c r="E165" s="2" t="s">
        <v>17</v>
      </c>
      <c r="F165" s="2" t="s">
        <v>18</v>
      </c>
      <c r="G165" s="4" t="s">
        <v>398</v>
      </c>
      <c r="H165" s="16">
        <v>4744.0</v>
      </c>
      <c r="I165" s="3"/>
      <c r="J165" s="3" t="s">
        <v>20</v>
      </c>
      <c r="K165" s="3" t="s">
        <v>20</v>
      </c>
      <c r="L165" s="3"/>
    </row>
    <row r="166">
      <c r="A166" s="4" t="s">
        <v>399</v>
      </c>
      <c r="B166" s="5" t="s">
        <v>400</v>
      </c>
      <c r="C166" s="2" t="s">
        <v>192</v>
      </c>
      <c r="D166" s="2" t="s">
        <v>401</v>
      </c>
      <c r="E166" s="2" t="s">
        <v>24</v>
      </c>
      <c r="F166" s="2" t="s">
        <v>25</v>
      </c>
      <c r="G166" s="4" t="s">
        <v>402</v>
      </c>
      <c r="H166" s="3"/>
      <c r="I166" s="3"/>
      <c r="J166" s="3" t="s">
        <v>20</v>
      </c>
      <c r="K166" s="3" t="s">
        <v>20</v>
      </c>
      <c r="L166" s="3"/>
    </row>
    <row r="167">
      <c r="A167" s="1"/>
      <c r="B167" s="2"/>
      <c r="C167" s="2"/>
      <c r="D167" s="2"/>
      <c r="E167" s="2"/>
      <c r="F167" s="2"/>
      <c r="G167" s="8"/>
      <c r="H167" s="3"/>
      <c r="I167" s="3"/>
      <c r="J167" s="3"/>
      <c r="K167" s="3"/>
      <c r="L167" s="3"/>
    </row>
    <row r="168">
      <c r="A168" s="4" t="s">
        <v>403</v>
      </c>
      <c r="B168" s="5" t="s">
        <v>404</v>
      </c>
      <c r="C168" s="2" t="s">
        <v>192</v>
      </c>
      <c r="D168" s="2" t="s">
        <v>405</v>
      </c>
      <c r="E168" s="2" t="s">
        <v>17</v>
      </c>
      <c r="F168" s="2" t="s">
        <v>18</v>
      </c>
      <c r="G168" s="4" t="s">
        <v>406</v>
      </c>
      <c r="H168" s="16">
        <v>5737.0</v>
      </c>
      <c r="I168" s="8"/>
      <c r="J168" s="3" t="s">
        <v>18</v>
      </c>
      <c r="K168" s="3" t="s">
        <v>18</v>
      </c>
      <c r="L168" s="8"/>
    </row>
    <row r="169">
      <c r="A169" s="4" t="s">
        <v>407</v>
      </c>
      <c r="B169" s="5" t="s">
        <v>408</v>
      </c>
      <c r="C169" s="2" t="s">
        <v>192</v>
      </c>
      <c r="D169" s="2" t="s">
        <v>409</v>
      </c>
      <c r="E169" s="2" t="s">
        <v>24</v>
      </c>
      <c r="F169" s="2" t="s">
        <v>25</v>
      </c>
      <c r="G169" s="8"/>
      <c r="H169" s="8"/>
      <c r="I169" s="8"/>
      <c r="J169" s="3" t="s">
        <v>25</v>
      </c>
      <c r="K169" s="3" t="s">
        <v>25</v>
      </c>
      <c r="L169" s="8"/>
    </row>
    <row r="170">
      <c r="A170" s="13"/>
      <c r="C170" s="2"/>
      <c r="D170" s="2"/>
      <c r="E170" s="15"/>
      <c r="F170" s="15"/>
      <c r="G170" s="8"/>
      <c r="H170" s="8"/>
      <c r="I170" s="8"/>
      <c r="J170" s="8"/>
      <c r="K170" s="8"/>
      <c r="L170" s="8"/>
    </row>
    <row r="171">
      <c r="A171" s="1" t="s">
        <v>410</v>
      </c>
      <c r="B171" s="5" t="s">
        <v>411</v>
      </c>
      <c r="C171" s="2" t="s">
        <v>192</v>
      </c>
      <c r="D171" s="2" t="s">
        <v>412</v>
      </c>
      <c r="E171" s="2" t="s">
        <v>17</v>
      </c>
      <c r="F171" s="2" t="s">
        <v>18</v>
      </c>
      <c r="G171" s="8"/>
      <c r="H171" s="16">
        <v>2970.0</v>
      </c>
      <c r="I171" s="8"/>
      <c r="J171" s="3" t="s">
        <v>18</v>
      </c>
      <c r="K171" s="3" t="s">
        <v>18</v>
      </c>
      <c r="L171" s="8"/>
    </row>
    <row r="172">
      <c r="A172" s="1" t="s">
        <v>413</v>
      </c>
      <c r="B172" s="5" t="s">
        <v>414</v>
      </c>
      <c r="C172" s="2" t="s">
        <v>192</v>
      </c>
      <c r="D172" s="2" t="s">
        <v>415</v>
      </c>
      <c r="E172" s="2" t="s">
        <v>24</v>
      </c>
      <c r="F172" s="2" t="s">
        <v>25</v>
      </c>
      <c r="G172" s="8"/>
      <c r="H172" s="8"/>
      <c r="I172" s="8"/>
      <c r="J172" s="3" t="s">
        <v>25</v>
      </c>
      <c r="K172" s="3" t="s">
        <v>25</v>
      </c>
      <c r="L172" s="8"/>
    </row>
    <row r="173">
      <c r="A173" s="1" t="s">
        <v>416</v>
      </c>
      <c r="B173" s="5" t="s">
        <v>417</v>
      </c>
      <c r="C173" s="2" t="s">
        <v>192</v>
      </c>
      <c r="D173" s="2" t="s">
        <v>415</v>
      </c>
      <c r="E173" s="2" t="s">
        <v>66</v>
      </c>
      <c r="F173" s="2" t="s">
        <v>25</v>
      </c>
      <c r="G173" s="8"/>
      <c r="H173" s="8"/>
      <c r="I173" s="8"/>
      <c r="J173" s="3" t="s">
        <v>25</v>
      </c>
      <c r="K173" s="3" t="s">
        <v>25</v>
      </c>
      <c r="L173" s="8"/>
    </row>
    <row r="174">
      <c r="A174" s="13"/>
      <c r="C174" s="2"/>
      <c r="D174" s="2"/>
      <c r="E174" s="15"/>
      <c r="F174" s="15"/>
      <c r="G174" s="8"/>
      <c r="H174" s="8"/>
      <c r="I174" s="8"/>
      <c r="J174" s="8"/>
      <c r="K174" s="8"/>
      <c r="L174" s="8"/>
    </row>
    <row r="175">
      <c r="A175" s="4" t="s">
        <v>418</v>
      </c>
      <c r="B175" s="5" t="s">
        <v>419</v>
      </c>
      <c r="C175" s="2" t="s">
        <v>192</v>
      </c>
      <c r="D175" s="2" t="s">
        <v>420</v>
      </c>
      <c r="E175" s="2" t="s">
        <v>17</v>
      </c>
      <c r="F175" s="2" t="s">
        <v>25</v>
      </c>
      <c r="G175" s="4" t="s">
        <v>421</v>
      </c>
      <c r="H175" s="16">
        <v>4210.0</v>
      </c>
      <c r="I175" s="8"/>
      <c r="J175" s="3" t="s">
        <v>18</v>
      </c>
      <c r="K175" s="3" t="s">
        <v>18</v>
      </c>
      <c r="L175" s="8"/>
    </row>
    <row r="176">
      <c r="A176" s="4" t="s">
        <v>422</v>
      </c>
      <c r="B176" s="5" t="s">
        <v>423</v>
      </c>
      <c r="C176" s="2" t="s">
        <v>192</v>
      </c>
      <c r="D176" s="2" t="s">
        <v>424</v>
      </c>
      <c r="E176" s="2" t="s">
        <v>24</v>
      </c>
      <c r="F176" s="2" t="s">
        <v>18</v>
      </c>
      <c r="G176" s="4" t="s">
        <v>425</v>
      </c>
      <c r="H176" s="8"/>
      <c r="I176" s="11" t="s">
        <v>32</v>
      </c>
      <c r="J176" s="3" t="s">
        <v>25</v>
      </c>
      <c r="K176" s="3" t="s">
        <v>25</v>
      </c>
      <c r="L176" s="8"/>
    </row>
    <row r="177">
      <c r="A177" s="1"/>
      <c r="B177" s="2"/>
      <c r="C177" s="2"/>
      <c r="D177" s="2"/>
      <c r="E177" s="15"/>
      <c r="F177" s="15"/>
      <c r="G177" s="8"/>
      <c r="H177" s="8"/>
      <c r="I177" s="8"/>
      <c r="J177" s="8"/>
      <c r="K177" s="8"/>
      <c r="L177" s="8"/>
    </row>
    <row r="178">
      <c r="A178" s="1" t="s">
        <v>426</v>
      </c>
      <c r="B178" s="5" t="s">
        <v>427</v>
      </c>
      <c r="C178" s="2" t="s">
        <v>192</v>
      </c>
      <c r="D178" s="2" t="s">
        <v>428</v>
      </c>
      <c r="E178" s="2" t="s">
        <v>17</v>
      </c>
      <c r="F178" s="2" t="s">
        <v>18</v>
      </c>
      <c r="G178" s="8"/>
      <c r="H178" s="16">
        <v>5981.0</v>
      </c>
      <c r="I178" s="8"/>
      <c r="J178" s="3" t="s">
        <v>18</v>
      </c>
      <c r="K178" s="3" t="s">
        <v>18</v>
      </c>
      <c r="L178" s="8"/>
    </row>
    <row r="179">
      <c r="A179" s="4" t="s">
        <v>429</v>
      </c>
      <c r="B179" s="5" t="s">
        <v>430</v>
      </c>
      <c r="C179" s="2" t="s">
        <v>192</v>
      </c>
      <c r="D179" s="2" t="s">
        <v>431</v>
      </c>
      <c r="E179" s="2" t="s">
        <v>24</v>
      </c>
      <c r="F179" s="2" t="s">
        <v>25</v>
      </c>
      <c r="G179" s="8"/>
      <c r="H179" s="8"/>
      <c r="I179" s="8"/>
      <c r="J179" s="3" t="s">
        <v>25</v>
      </c>
      <c r="K179" s="3" t="s">
        <v>25</v>
      </c>
      <c r="L179" s="3" t="s">
        <v>432</v>
      </c>
    </row>
    <row r="180">
      <c r="A180" s="1"/>
      <c r="B180" s="2"/>
      <c r="C180" s="2"/>
      <c r="D180" s="2"/>
      <c r="E180" s="2"/>
      <c r="F180" s="2"/>
      <c r="G180" s="8"/>
      <c r="H180" s="8"/>
      <c r="I180" s="8"/>
      <c r="J180" s="8"/>
      <c r="K180" s="8"/>
      <c r="L180" s="8"/>
    </row>
    <row r="181">
      <c r="A181" s="4" t="s">
        <v>433</v>
      </c>
      <c r="B181" s="5" t="s">
        <v>434</v>
      </c>
      <c r="C181" s="2" t="s">
        <v>192</v>
      </c>
      <c r="D181" s="2" t="s">
        <v>435</v>
      </c>
      <c r="E181" s="2" t="s">
        <v>17</v>
      </c>
      <c r="F181" s="2" t="s">
        <v>18</v>
      </c>
      <c r="G181" s="8"/>
      <c r="H181" s="17" t="s">
        <v>75</v>
      </c>
      <c r="I181" s="3"/>
      <c r="J181" s="3" t="s">
        <v>18</v>
      </c>
      <c r="K181" s="3" t="s">
        <v>30</v>
      </c>
      <c r="L181" s="3"/>
    </row>
    <row r="182">
      <c r="A182" s="13"/>
      <c r="C182" s="2"/>
      <c r="D182" s="2"/>
      <c r="E182" s="15"/>
      <c r="F182" s="15"/>
      <c r="G182" s="8"/>
      <c r="H182" s="8"/>
      <c r="I182" s="8"/>
      <c r="J182" s="8"/>
      <c r="K182" s="3"/>
      <c r="L182" s="8"/>
    </row>
    <row r="183">
      <c r="A183" s="1" t="s">
        <v>436</v>
      </c>
      <c r="B183" s="5" t="s">
        <v>437</v>
      </c>
      <c r="C183" s="2" t="s">
        <v>192</v>
      </c>
      <c r="D183" s="2" t="s">
        <v>438</v>
      </c>
      <c r="E183" s="2" t="s">
        <v>17</v>
      </c>
      <c r="F183" s="2" t="s">
        <v>18</v>
      </c>
      <c r="G183" s="8"/>
      <c r="H183" s="16">
        <v>3291.0</v>
      </c>
      <c r="I183" s="11" t="s">
        <v>144</v>
      </c>
      <c r="J183" s="3" t="s">
        <v>18</v>
      </c>
      <c r="K183" s="3" t="s">
        <v>18</v>
      </c>
      <c r="L183" s="8"/>
    </row>
    <row r="184">
      <c r="A184" s="4" t="s">
        <v>439</v>
      </c>
      <c r="B184" s="5" t="s">
        <v>440</v>
      </c>
      <c r="C184" s="2" t="s">
        <v>192</v>
      </c>
      <c r="D184" s="2" t="s">
        <v>441</v>
      </c>
      <c r="E184" s="2" t="s">
        <v>24</v>
      </c>
      <c r="F184" s="2" t="s">
        <v>25</v>
      </c>
      <c r="G184" s="4" t="s">
        <v>442</v>
      </c>
      <c r="H184" s="8"/>
      <c r="I184" s="8"/>
      <c r="J184" s="3" t="s">
        <v>25</v>
      </c>
      <c r="K184" s="3" t="s">
        <v>25</v>
      </c>
      <c r="L184" s="8"/>
    </row>
    <row r="185">
      <c r="A185" s="13"/>
      <c r="C185" s="2"/>
      <c r="D185" s="2"/>
      <c r="E185" s="15"/>
      <c r="F185" s="15"/>
      <c r="G185" s="8"/>
      <c r="H185" s="8"/>
      <c r="I185" s="8"/>
      <c r="J185" s="8"/>
      <c r="K185" s="8"/>
      <c r="L185" s="8"/>
    </row>
    <row r="186">
      <c r="A186" s="4" t="s">
        <v>443</v>
      </c>
      <c r="B186" s="5" t="s">
        <v>444</v>
      </c>
      <c r="C186" s="2" t="s">
        <v>192</v>
      </c>
      <c r="D186" s="2" t="s">
        <v>445</v>
      </c>
      <c r="E186" s="2" t="s">
        <v>24</v>
      </c>
      <c r="F186" s="2" t="s">
        <v>18</v>
      </c>
      <c r="G186" s="3"/>
      <c r="H186" s="8"/>
      <c r="I186" s="8"/>
      <c r="J186" s="3" t="s">
        <v>20</v>
      </c>
      <c r="K186" s="3" t="s">
        <v>25</v>
      </c>
      <c r="L186" s="8"/>
    </row>
    <row r="187">
      <c r="A187" s="4" t="s">
        <v>446</v>
      </c>
      <c r="B187" s="5" t="s">
        <v>447</v>
      </c>
      <c r="C187" s="2" t="s">
        <v>192</v>
      </c>
      <c r="D187" s="2" t="s">
        <v>448</v>
      </c>
      <c r="E187" s="2" t="s">
        <v>17</v>
      </c>
      <c r="F187" s="2" t="s">
        <v>25</v>
      </c>
      <c r="G187" s="4" t="s">
        <v>449</v>
      </c>
      <c r="H187" s="16">
        <v>2675.0</v>
      </c>
      <c r="I187" s="8"/>
      <c r="J187" s="3" t="s">
        <v>20</v>
      </c>
      <c r="K187" s="3" t="s">
        <v>18</v>
      </c>
      <c r="L187" s="8"/>
    </row>
    <row r="188">
      <c r="A188" s="13"/>
      <c r="C188" s="2"/>
      <c r="D188" s="2"/>
      <c r="E188" s="15"/>
      <c r="F188" s="15"/>
      <c r="G188" s="8"/>
      <c r="H188" s="8"/>
      <c r="I188" s="8"/>
      <c r="J188" s="3"/>
      <c r="K188" s="8"/>
      <c r="L188" s="8"/>
    </row>
    <row r="189">
      <c r="A189" s="4" t="s">
        <v>450</v>
      </c>
      <c r="B189" s="5" t="s">
        <v>451</v>
      </c>
      <c r="C189" s="2" t="s">
        <v>192</v>
      </c>
      <c r="D189" s="2" t="s">
        <v>452</v>
      </c>
      <c r="E189" s="2" t="s">
        <v>17</v>
      </c>
      <c r="F189" s="2" t="s">
        <v>30</v>
      </c>
      <c r="G189" s="4" t="s">
        <v>453</v>
      </c>
      <c r="H189" s="16">
        <v>2973.0</v>
      </c>
      <c r="I189" s="3"/>
      <c r="J189" s="3" t="s">
        <v>20</v>
      </c>
      <c r="K189" s="3" t="s">
        <v>25</v>
      </c>
      <c r="L189" s="3"/>
    </row>
    <row r="190">
      <c r="A190" s="4" t="s">
        <v>239</v>
      </c>
      <c r="B190" s="5" t="s">
        <v>454</v>
      </c>
      <c r="C190" s="2" t="s">
        <v>192</v>
      </c>
      <c r="D190" s="2" t="s">
        <v>455</v>
      </c>
      <c r="E190" s="2" t="s">
        <v>24</v>
      </c>
      <c r="F190" s="2" t="s">
        <v>30</v>
      </c>
      <c r="G190" s="4" t="s">
        <v>456</v>
      </c>
      <c r="H190" s="8"/>
      <c r="I190" s="8"/>
      <c r="J190" s="3" t="s">
        <v>20</v>
      </c>
      <c r="K190" s="3" t="s">
        <v>18</v>
      </c>
      <c r="L190" s="8"/>
    </row>
    <row r="191">
      <c r="A191" s="13"/>
      <c r="C191" s="2"/>
      <c r="D191" s="2"/>
      <c r="E191" s="15"/>
      <c r="F191" s="15"/>
      <c r="G191" s="8"/>
      <c r="H191" s="8"/>
      <c r="I191" s="8"/>
      <c r="J191" s="8"/>
      <c r="K191" s="8"/>
      <c r="L191" s="8"/>
    </row>
    <row r="192">
      <c r="A192" s="4" t="s">
        <v>118</v>
      </c>
      <c r="B192" s="5" t="s">
        <v>457</v>
      </c>
      <c r="C192" s="2" t="s">
        <v>192</v>
      </c>
      <c r="D192" s="2" t="s">
        <v>458</v>
      </c>
      <c r="E192" s="2" t="s">
        <v>17</v>
      </c>
      <c r="F192" s="2" t="s">
        <v>18</v>
      </c>
      <c r="G192" s="4" t="s">
        <v>459</v>
      </c>
      <c r="H192" s="17" t="s">
        <v>75</v>
      </c>
      <c r="I192" s="3"/>
      <c r="J192" s="3" t="s">
        <v>20</v>
      </c>
      <c r="K192" s="3" t="s">
        <v>30</v>
      </c>
      <c r="L192" s="3"/>
    </row>
    <row r="193">
      <c r="A193" s="13"/>
      <c r="C193" s="2"/>
      <c r="D193" s="2"/>
      <c r="E193" s="15"/>
      <c r="F193" s="15"/>
      <c r="G193" s="8"/>
      <c r="H193" s="8"/>
      <c r="I193" s="8"/>
      <c r="J193" s="8"/>
      <c r="K193" s="8"/>
      <c r="L193" s="8"/>
    </row>
    <row r="194">
      <c r="A194" s="4" t="s">
        <v>460</v>
      </c>
      <c r="B194" s="5" t="s">
        <v>461</v>
      </c>
      <c r="C194" s="2" t="s">
        <v>192</v>
      </c>
      <c r="D194" s="2" t="s">
        <v>462</v>
      </c>
      <c r="E194" s="2" t="s">
        <v>17</v>
      </c>
      <c r="F194" s="2" t="s">
        <v>18</v>
      </c>
      <c r="G194" s="4" t="s">
        <v>463</v>
      </c>
      <c r="H194" s="16">
        <v>2311.0</v>
      </c>
      <c r="I194" s="8"/>
      <c r="J194" s="3" t="s">
        <v>18</v>
      </c>
      <c r="K194" s="3" t="s">
        <v>18</v>
      </c>
      <c r="L194" s="8"/>
    </row>
    <row r="195">
      <c r="A195" s="4" t="s">
        <v>464</v>
      </c>
      <c r="B195" s="5" t="s">
        <v>465</v>
      </c>
      <c r="C195" s="2" t="s">
        <v>192</v>
      </c>
      <c r="D195" s="2" t="s">
        <v>466</v>
      </c>
      <c r="E195" s="2" t="s">
        <v>24</v>
      </c>
      <c r="F195" s="2" t="s">
        <v>25</v>
      </c>
      <c r="G195" s="4" t="s">
        <v>467</v>
      </c>
      <c r="H195" s="8"/>
      <c r="I195" s="8"/>
      <c r="J195" s="3" t="s">
        <v>25</v>
      </c>
      <c r="K195" s="3" t="s">
        <v>25</v>
      </c>
      <c r="L195" s="8"/>
    </row>
    <row r="196">
      <c r="A196" s="1" t="s">
        <v>468</v>
      </c>
      <c r="B196" s="5" t="s">
        <v>469</v>
      </c>
      <c r="C196" s="2" t="s">
        <v>192</v>
      </c>
      <c r="D196" s="2" t="s">
        <v>466</v>
      </c>
      <c r="E196" s="2" t="s">
        <v>66</v>
      </c>
      <c r="F196" s="2" t="s">
        <v>25</v>
      </c>
      <c r="G196" s="4" t="s">
        <v>470</v>
      </c>
      <c r="H196" s="8"/>
      <c r="I196" s="8"/>
      <c r="J196" s="3" t="s">
        <v>25</v>
      </c>
      <c r="K196" s="3" t="s">
        <v>25</v>
      </c>
      <c r="L196" s="8"/>
    </row>
    <row r="197">
      <c r="A197" s="13"/>
      <c r="C197" s="2"/>
      <c r="D197" s="2"/>
      <c r="E197" s="15"/>
      <c r="F197" s="15"/>
      <c r="G197" s="8"/>
      <c r="H197" s="8"/>
      <c r="I197" s="8"/>
      <c r="J197" s="8"/>
      <c r="K197" s="8"/>
      <c r="L197" s="8"/>
    </row>
    <row r="198">
      <c r="A198" s="4" t="s">
        <v>471</v>
      </c>
      <c r="B198" s="5" t="s">
        <v>472</v>
      </c>
      <c r="C198" s="2" t="s">
        <v>192</v>
      </c>
      <c r="D198" s="2" t="s">
        <v>473</v>
      </c>
      <c r="E198" s="2" t="s">
        <v>17</v>
      </c>
      <c r="F198" s="2" t="s">
        <v>18</v>
      </c>
      <c r="G198" s="4" t="s">
        <v>474</v>
      </c>
      <c r="H198" s="16">
        <v>2222.0</v>
      </c>
      <c r="I198" s="11" t="s">
        <v>32</v>
      </c>
      <c r="J198" s="3" t="s">
        <v>18</v>
      </c>
      <c r="K198" s="3" t="s">
        <v>18</v>
      </c>
      <c r="L198" s="8"/>
    </row>
    <row r="199">
      <c r="A199" s="1" t="s">
        <v>475</v>
      </c>
      <c r="B199" s="5" t="s">
        <v>476</v>
      </c>
      <c r="C199" s="2" t="s">
        <v>192</v>
      </c>
      <c r="D199" s="2" t="s">
        <v>477</v>
      </c>
      <c r="E199" s="2" t="s">
        <v>24</v>
      </c>
      <c r="F199" s="2" t="s">
        <v>25</v>
      </c>
      <c r="G199" s="8"/>
      <c r="H199" s="8"/>
      <c r="I199" s="8"/>
      <c r="J199" s="3" t="s">
        <v>25</v>
      </c>
      <c r="K199" s="3" t="s">
        <v>25</v>
      </c>
      <c r="L199" s="8"/>
    </row>
    <row r="200">
      <c r="A200" s="1" t="s">
        <v>478</v>
      </c>
      <c r="B200" s="2" t="s">
        <v>479</v>
      </c>
      <c r="C200" s="2" t="s">
        <v>192</v>
      </c>
      <c r="D200" s="2" t="s">
        <v>477</v>
      </c>
      <c r="E200" s="2" t="s">
        <v>66</v>
      </c>
      <c r="F200" s="2" t="s">
        <v>25</v>
      </c>
      <c r="G200" s="8"/>
      <c r="H200" s="8"/>
      <c r="I200" s="8"/>
      <c r="J200" s="3" t="s">
        <v>25</v>
      </c>
      <c r="K200" s="3" t="s">
        <v>25</v>
      </c>
      <c r="L200" s="8"/>
    </row>
    <row r="201">
      <c r="A201" s="13"/>
      <c r="C201" s="2"/>
      <c r="D201" s="2"/>
      <c r="E201" s="15"/>
      <c r="F201" s="15"/>
      <c r="G201" s="8"/>
      <c r="H201" s="8"/>
      <c r="I201" s="8"/>
      <c r="J201" s="8"/>
      <c r="K201" s="8"/>
      <c r="L201" s="8"/>
    </row>
    <row r="202">
      <c r="A202" s="4" t="s">
        <v>480</v>
      </c>
      <c r="B202" s="5" t="s">
        <v>481</v>
      </c>
      <c r="C202" s="2" t="s">
        <v>192</v>
      </c>
      <c r="D202" s="2" t="s">
        <v>482</v>
      </c>
      <c r="E202" s="2" t="s">
        <v>24</v>
      </c>
      <c r="F202" s="2" t="s">
        <v>18</v>
      </c>
      <c r="G202" s="4" t="s">
        <v>483</v>
      </c>
      <c r="H202" s="23">
        <v>1054.0</v>
      </c>
      <c r="I202" s="11" t="s">
        <v>32</v>
      </c>
      <c r="J202" s="3" t="s">
        <v>20</v>
      </c>
      <c r="K202" s="3" t="s">
        <v>20</v>
      </c>
      <c r="L202" s="8"/>
    </row>
    <row r="203">
      <c r="A203" s="4" t="s">
        <v>229</v>
      </c>
      <c r="B203" s="5" t="s">
        <v>484</v>
      </c>
      <c r="C203" s="2" t="s">
        <v>192</v>
      </c>
      <c r="D203" s="2" t="s">
        <v>485</v>
      </c>
      <c r="E203" s="2" t="s">
        <v>17</v>
      </c>
      <c r="F203" s="2" t="s">
        <v>25</v>
      </c>
      <c r="G203" s="4" t="s">
        <v>486</v>
      </c>
      <c r="H203" s="16">
        <v>1299.0</v>
      </c>
      <c r="I203" s="8"/>
      <c r="J203" s="3" t="s">
        <v>20</v>
      </c>
      <c r="K203" s="3" t="s">
        <v>20</v>
      </c>
      <c r="L203" s="8"/>
    </row>
    <row r="204">
      <c r="A204" s="1"/>
      <c r="B204" s="2"/>
      <c r="C204" s="2"/>
      <c r="D204" s="2"/>
      <c r="E204" s="2"/>
      <c r="F204" s="2"/>
      <c r="G204" s="9"/>
      <c r="H204" s="8"/>
      <c r="I204" s="8"/>
      <c r="J204" s="8"/>
      <c r="K204" s="8"/>
      <c r="L204" s="8"/>
    </row>
    <row r="205">
      <c r="A205" s="4" t="s">
        <v>487</v>
      </c>
      <c r="B205" s="5" t="s">
        <v>488</v>
      </c>
      <c r="C205" s="2" t="s">
        <v>192</v>
      </c>
      <c r="D205" s="2" t="s">
        <v>489</v>
      </c>
      <c r="E205" s="2" t="s">
        <v>17</v>
      </c>
      <c r="F205" s="2" t="s">
        <v>18</v>
      </c>
      <c r="G205" s="4" t="s">
        <v>490</v>
      </c>
      <c r="H205" s="17" t="s">
        <v>75</v>
      </c>
      <c r="I205" s="32" t="s">
        <v>491</v>
      </c>
      <c r="J205" s="3" t="s">
        <v>18</v>
      </c>
      <c r="K205" s="3" t="s">
        <v>30</v>
      </c>
      <c r="L205" s="3"/>
    </row>
    <row r="206">
      <c r="A206" s="13"/>
      <c r="C206" s="2"/>
      <c r="D206" s="2"/>
      <c r="E206" s="15"/>
      <c r="F206" s="15"/>
      <c r="G206" s="8"/>
      <c r="H206" s="8"/>
      <c r="I206" s="8"/>
      <c r="J206" s="8"/>
      <c r="K206" s="8"/>
      <c r="L206" s="8"/>
    </row>
    <row r="207">
      <c r="A207" s="4" t="s">
        <v>492</v>
      </c>
      <c r="B207" s="5" t="s">
        <v>493</v>
      </c>
      <c r="C207" s="2" t="s">
        <v>192</v>
      </c>
      <c r="D207" s="2" t="s">
        <v>494</v>
      </c>
      <c r="E207" s="2" t="s">
        <v>17</v>
      </c>
      <c r="F207" s="2" t="s">
        <v>18</v>
      </c>
      <c r="G207" s="4" t="s">
        <v>495</v>
      </c>
      <c r="H207" s="16">
        <v>2147.0</v>
      </c>
      <c r="I207" s="8"/>
      <c r="J207" s="3" t="s">
        <v>20</v>
      </c>
      <c r="K207" s="3" t="s">
        <v>18</v>
      </c>
      <c r="L207" s="8"/>
    </row>
    <row r="208">
      <c r="A208" s="4" t="s">
        <v>496</v>
      </c>
      <c r="B208" s="5" t="s">
        <v>497</v>
      </c>
      <c r="C208" s="2" t="s">
        <v>192</v>
      </c>
      <c r="D208" s="2" t="s">
        <v>498</v>
      </c>
      <c r="E208" s="2" t="s">
        <v>24</v>
      </c>
      <c r="F208" s="2" t="s">
        <v>25</v>
      </c>
      <c r="G208" s="4" t="s">
        <v>499</v>
      </c>
      <c r="H208" s="8"/>
      <c r="I208" s="8"/>
      <c r="J208" s="3" t="s">
        <v>20</v>
      </c>
      <c r="K208" s="3" t="s">
        <v>25</v>
      </c>
      <c r="L208" s="8"/>
    </row>
    <row r="209">
      <c r="A209" s="13"/>
      <c r="C209" s="2"/>
      <c r="D209" s="2"/>
      <c r="E209" s="15"/>
      <c r="F209" s="15"/>
      <c r="G209" s="8"/>
      <c r="I209" s="8"/>
      <c r="J209" s="8"/>
      <c r="K209" s="8"/>
      <c r="L209" s="8"/>
    </row>
    <row r="210">
      <c r="A210" s="4" t="s">
        <v>500</v>
      </c>
      <c r="B210" s="5" t="s">
        <v>501</v>
      </c>
      <c r="C210" s="2" t="s">
        <v>192</v>
      </c>
      <c r="D210" s="2" t="s">
        <v>502</v>
      </c>
      <c r="E210" s="2" t="s">
        <v>17</v>
      </c>
      <c r="F210" s="2" t="s">
        <v>18</v>
      </c>
      <c r="G210" s="4" t="s">
        <v>503</v>
      </c>
      <c r="H210" s="17" t="s">
        <v>75</v>
      </c>
      <c r="I210" s="3"/>
      <c r="J210" s="3" t="s">
        <v>18</v>
      </c>
      <c r="K210" s="3" t="s">
        <v>30</v>
      </c>
      <c r="L210" s="3"/>
    </row>
    <row r="211">
      <c r="A211" s="13"/>
      <c r="C211" s="2"/>
      <c r="D211" s="2"/>
      <c r="E211" s="15"/>
      <c r="F211" s="15"/>
      <c r="G211" s="8"/>
      <c r="H211" s="8"/>
      <c r="I211" s="8"/>
      <c r="J211" s="8"/>
      <c r="K211" s="8"/>
      <c r="L211" s="8"/>
    </row>
    <row r="212">
      <c r="A212" s="4" t="s">
        <v>504</v>
      </c>
      <c r="B212" s="5" t="s">
        <v>505</v>
      </c>
      <c r="C212" s="2" t="s">
        <v>192</v>
      </c>
      <c r="D212" s="2" t="s">
        <v>506</v>
      </c>
      <c r="E212" s="2" t="s">
        <v>17</v>
      </c>
      <c r="F212" s="2" t="s">
        <v>18</v>
      </c>
      <c r="G212" s="4" t="s">
        <v>507</v>
      </c>
      <c r="H212" s="16">
        <v>5366.0</v>
      </c>
      <c r="I212" s="8"/>
      <c r="J212" s="3" t="s">
        <v>18</v>
      </c>
      <c r="K212" s="3" t="s">
        <v>18</v>
      </c>
      <c r="L212" s="8"/>
    </row>
    <row r="213">
      <c r="A213" s="4" t="s">
        <v>508</v>
      </c>
      <c r="B213" s="5" t="s">
        <v>509</v>
      </c>
      <c r="C213" s="2" t="s">
        <v>192</v>
      </c>
      <c r="D213" s="2" t="s">
        <v>510</v>
      </c>
      <c r="E213" s="2" t="s">
        <v>24</v>
      </c>
      <c r="F213" s="2" t="s">
        <v>25</v>
      </c>
      <c r="G213" s="4" t="s">
        <v>511</v>
      </c>
      <c r="H213" s="8"/>
      <c r="I213" s="8"/>
      <c r="J213" s="3" t="s">
        <v>25</v>
      </c>
      <c r="K213" s="3" t="s">
        <v>25</v>
      </c>
      <c r="L213" s="8"/>
    </row>
    <row r="214">
      <c r="A214" s="13"/>
      <c r="C214" s="2"/>
      <c r="D214" s="2"/>
      <c r="E214" s="15"/>
      <c r="F214" s="15"/>
      <c r="G214" s="8"/>
      <c r="H214" s="8"/>
      <c r="I214" s="8"/>
      <c r="J214" s="8"/>
      <c r="K214" s="8"/>
      <c r="L214" s="8"/>
    </row>
    <row r="215">
      <c r="A215" s="4" t="s">
        <v>512</v>
      </c>
      <c r="B215" s="5" t="s">
        <v>513</v>
      </c>
      <c r="C215" s="2" t="s">
        <v>192</v>
      </c>
      <c r="D215" s="2" t="s">
        <v>514</v>
      </c>
      <c r="E215" s="2" t="s">
        <v>17</v>
      </c>
      <c r="F215" s="2" t="s">
        <v>30</v>
      </c>
      <c r="G215" s="4" t="s">
        <v>515</v>
      </c>
      <c r="H215" s="16">
        <v>3044.0</v>
      </c>
      <c r="I215" s="8"/>
      <c r="J215" s="3" t="s">
        <v>18</v>
      </c>
      <c r="K215" s="3" t="s">
        <v>18</v>
      </c>
      <c r="L215" s="8"/>
    </row>
    <row r="216">
      <c r="A216" s="4" t="s">
        <v>516</v>
      </c>
      <c r="B216" s="5" t="s">
        <v>517</v>
      </c>
      <c r="C216" s="2" t="s">
        <v>192</v>
      </c>
      <c r="D216" s="2" t="s">
        <v>518</v>
      </c>
      <c r="E216" s="2" t="s">
        <v>24</v>
      </c>
      <c r="F216" s="2" t="s">
        <v>30</v>
      </c>
      <c r="H216" s="8"/>
      <c r="I216" s="8"/>
      <c r="J216" s="3" t="s">
        <v>25</v>
      </c>
      <c r="K216" s="3" t="s">
        <v>25</v>
      </c>
      <c r="L216" s="8"/>
    </row>
    <row r="217">
      <c r="A217" s="13"/>
      <c r="C217" s="2"/>
      <c r="D217" s="2"/>
      <c r="E217" s="15"/>
      <c r="F217" s="15"/>
      <c r="G217" s="8"/>
      <c r="H217" s="8"/>
      <c r="I217" s="8"/>
      <c r="J217" s="8"/>
      <c r="K217" s="8"/>
      <c r="L217" s="8"/>
    </row>
    <row r="218">
      <c r="A218" s="4" t="s">
        <v>500</v>
      </c>
      <c r="B218" s="5" t="s">
        <v>519</v>
      </c>
      <c r="C218" s="2" t="s">
        <v>192</v>
      </c>
      <c r="D218" s="2" t="s">
        <v>520</v>
      </c>
      <c r="E218" s="2" t="s">
        <v>17</v>
      </c>
      <c r="F218" s="2" t="s">
        <v>30</v>
      </c>
      <c r="G218" s="4" t="s">
        <v>521</v>
      </c>
      <c r="H218" s="16">
        <v>2849.0</v>
      </c>
      <c r="I218" s="3"/>
      <c r="J218" s="3" t="s">
        <v>20</v>
      </c>
      <c r="K218" s="3" t="s">
        <v>18</v>
      </c>
      <c r="L218" s="3"/>
    </row>
    <row r="219">
      <c r="A219" s="4" t="s">
        <v>522</v>
      </c>
      <c r="B219" s="5" t="s">
        <v>523</v>
      </c>
      <c r="C219" s="2" t="s">
        <v>192</v>
      </c>
      <c r="D219" s="2" t="s">
        <v>524</v>
      </c>
      <c r="E219" s="2" t="s">
        <v>24</v>
      </c>
      <c r="F219" s="2" t="s">
        <v>30</v>
      </c>
      <c r="G219" s="4" t="s">
        <v>525</v>
      </c>
      <c r="H219" s="3"/>
      <c r="I219" s="3"/>
      <c r="J219" s="3" t="s">
        <v>20</v>
      </c>
      <c r="K219" s="3" t="s">
        <v>25</v>
      </c>
      <c r="L219" s="3"/>
    </row>
    <row r="220">
      <c r="A220" s="4" t="s">
        <v>526</v>
      </c>
      <c r="B220" s="5" t="s">
        <v>527</v>
      </c>
      <c r="C220" s="2" t="s">
        <v>192</v>
      </c>
      <c r="D220" s="2" t="s">
        <v>524</v>
      </c>
      <c r="E220" s="2" t="s">
        <v>66</v>
      </c>
      <c r="F220" s="2" t="s">
        <v>30</v>
      </c>
      <c r="G220" s="4" t="s">
        <v>528</v>
      </c>
      <c r="H220" s="3"/>
      <c r="I220" s="3"/>
      <c r="J220" s="3" t="s">
        <v>20</v>
      </c>
      <c r="K220" s="3" t="s">
        <v>25</v>
      </c>
      <c r="L220" s="3"/>
    </row>
    <row r="221">
      <c r="A221" s="1"/>
      <c r="B221" s="2"/>
      <c r="C221" s="2"/>
      <c r="D221" s="2"/>
      <c r="E221" s="15"/>
      <c r="F221" s="15"/>
      <c r="G221" s="8"/>
      <c r="H221" s="8"/>
      <c r="I221" s="8"/>
      <c r="J221" s="8"/>
      <c r="K221" s="8"/>
      <c r="L221" s="8"/>
    </row>
    <row r="222">
      <c r="A222" s="4" t="s">
        <v>529</v>
      </c>
      <c r="B222" s="10" t="s">
        <v>530</v>
      </c>
      <c r="C222" s="2" t="s">
        <v>531</v>
      </c>
      <c r="D222" s="2" t="s">
        <v>532</v>
      </c>
      <c r="E222" s="2" t="s">
        <v>38</v>
      </c>
      <c r="F222" s="2" t="s">
        <v>30</v>
      </c>
      <c r="G222" s="33" t="s">
        <v>533</v>
      </c>
      <c r="H222" s="34">
        <v>55002.0</v>
      </c>
      <c r="I222" s="35"/>
      <c r="J222" s="35" t="s">
        <v>20</v>
      </c>
      <c r="K222" s="35" t="s">
        <v>18</v>
      </c>
      <c r="L222" s="35" t="s">
        <v>534</v>
      </c>
      <c r="M222" s="36" t="s">
        <v>535</v>
      </c>
    </row>
    <row r="223">
      <c r="A223" s="4" t="s">
        <v>536</v>
      </c>
      <c r="B223" s="5" t="s">
        <v>537</v>
      </c>
      <c r="C223" s="2" t="s">
        <v>531</v>
      </c>
      <c r="D223" s="2" t="s">
        <v>532</v>
      </c>
      <c r="E223" s="2" t="s">
        <v>38</v>
      </c>
      <c r="F223" s="2" t="s">
        <v>30</v>
      </c>
      <c r="G223" s="33" t="s">
        <v>538</v>
      </c>
      <c r="H223" s="37">
        <v>69510.0</v>
      </c>
      <c r="I223" s="38"/>
      <c r="J223" s="35" t="s">
        <v>20</v>
      </c>
      <c r="K223" s="38" t="s">
        <v>25</v>
      </c>
      <c r="L223" s="38" t="s">
        <v>539</v>
      </c>
      <c r="M223" s="5" t="s">
        <v>540</v>
      </c>
    </row>
    <row r="224">
      <c r="A224" s="1"/>
      <c r="B224" s="2"/>
      <c r="C224" s="2"/>
      <c r="D224" s="2"/>
      <c r="E224" s="2" t="s">
        <v>38</v>
      </c>
      <c r="F224" s="2"/>
      <c r="G224" s="8"/>
      <c r="H224" s="8"/>
      <c r="I224" s="8"/>
      <c r="J224" s="8"/>
      <c r="K224" s="8"/>
      <c r="L224" s="8"/>
    </row>
    <row r="225">
      <c r="A225" s="4" t="s">
        <v>291</v>
      </c>
      <c r="B225" s="5" t="s">
        <v>541</v>
      </c>
      <c r="C225" s="2" t="s">
        <v>542</v>
      </c>
      <c r="D225" s="2" t="s">
        <v>532</v>
      </c>
      <c r="E225" s="2" t="s">
        <v>38</v>
      </c>
      <c r="F225" s="2" t="s">
        <v>30</v>
      </c>
      <c r="G225" s="4" t="s">
        <v>543</v>
      </c>
      <c r="H225" s="16">
        <v>96289.0</v>
      </c>
      <c r="I225" s="3"/>
      <c r="J225" s="3" t="s">
        <v>20</v>
      </c>
      <c r="K225" s="3" t="s">
        <v>18</v>
      </c>
      <c r="L225" s="3" t="s">
        <v>544</v>
      </c>
      <c r="M225" s="5" t="s">
        <v>21</v>
      </c>
    </row>
    <row r="226">
      <c r="A226" s="4" t="s">
        <v>545</v>
      </c>
      <c r="B226" s="5" t="s">
        <v>546</v>
      </c>
      <c r="C226" s="2" t="s">
        <v>542</v>
      </c>
      <c r="D226" s="2" t="s">
        <v>532</v>
      </c>
      <c r="E226" s="2" t="s">
        <v>38</v>
      </c>
      <c r="F226" s="2" t="s">
        <v>30</v>
      </c>
      <c r="G226" s="4" t="s">
        <v>547</v>
      </c>
      <c r="H226" s="7">
        <v>58257.0</v>
      </c>
      <c r="I226" s="3"/>
      <c r="J226" s="3" t="s">
        <v>20</v>
      </c>
      <c r="K226" s="3" t="s">
        <v>25</v>
      </c>
      <c r="L226" s="3" t="s">
        <v>548</v>
      </c>
      <c r="M226" s="5" t="s">
        <v>21</v>
      </c>
    </row>
    <row r="227">
      <c r="A227" s="1"/>
      <c r="B227" s="2"/>
      <c r="C227" s="2"/>
      <c r="D227" s="2"/>
      <c r="E227" s="2"/>
      <c r="F227" s="2"/>
      <c r="G227" s="8"/>
      <c r="H227" s="39"/>
      <c r="I227" s="3"/>
      <c r="J227" s="3"/>
      <c r="K227" s="3"/>
      <c r="L227" s="3"/>
    </row>
    <row r="228">
      <c r="A228" s="4" t="s">
        <v>549</v>
      </c>
      <c r="B228" s="5" t="s">
        <v>550</v>
      </c>
      <c r="C228" s="2" t="s">
        <v>551</v>
      </c>
      <c r="D228" s="2" t="s">
        <v>552</v>
      </c>
      <c r="E228" s="2" t="s">
        <v>38</v>
      </c>
      <c r="F228" s="2" t="s">
        <v>30</v>
      </c>
      <c r="G228" s="8"/>
      <c r="H228" s="17" t="s">
        <v>75</v>
      </c>
      <c r="I228" s="3"/>
      <c r="J228" s="3" t="s">
        <v>25</v>
      </c>
      <c r="K228" s="3" t="s">
        <v>30</v>
      </c>
      <c r="L228" s="3"/>
    </row>
    <row r="229">
      <c r="A229" s="13"/>
      <c r="C229" s="2"/>
      <c r="D229" s="2"/>
      <c r="E229" s="15"/>
      <c r="F229" s="15"/>
      <c r="G229" s="8"/>
      <c r="H229" s="8"/>
      <c r="I229" s="8"/>
      <c r="J229" s="8"/>
      <c r="K229" s="8"/>
      <c r="L229" s="8"/>
    </row>
    <row r="230">
      <c r="A230" s="40" t="s">
        <v>553</v>
      </c>
      <c r="B230" s="41" t="s">
        <v>554</v>
      </c>
      <c r="C230" s="2" t="s">
        <v>551</v>
      </c>
      <c r="D230" s="2" t="s">
        <v>555</v>
      </c>
      <c r="E230" s="2" t="s">
        <v>38</v>
      </c>
      <c r="F230" s="2" t="s">
        <v>30</v>
      </c>
      <c r="G230" s="4" t="s">
        <v>556</v>
      </c>
      <c r="H230" s="8"/>
      <c r="I230" s="8"/>
      <c r="J230" s="3" t="s">
        <v>30</v>
      </c>
      <c r="K230" s="3" t="s">
        <v>18</v>
      </c>
      <c r="L230" s="8"/>
    </row>
    <row r="231">
      <c r="A231" s="42" t="s">
        <v>557</v>
      </c>
      <c r="B231" s="43" t="s">
        <v>558</v>
      </c>
      <c r="C231" s="2" t="s">
        <v>551</v>
      </c>
      <c r="D231" s="2" t="s">
        <v>555</v>
      </c>
      <c r="E231" s="2" t="s">
        <v>38</v>
      </c>
      <c r="F231" s="2" t="s">
        <v>30</v>
      </c>
      <c r="G231" s="4" t="s">
        <v>559</v>
      </c>
      <c r="H231" s="8"/>
      <c r="I231" s="8"/>
      <c r="J231" s="3" t="s">
        <v>30</v>
      </c>
      <c r="K231" s="3" t="s">
        <v>25</v>
      </c>
      <c r="L231" s="8"/>
    </row>
    <row r="232">
      <c r="A232" s="44"/>
      <c r="C232" s="2"/>
      <c r="E232" s="2"/>
      <c r="F232" s="2"/>
      <c r="G232" s="9"/>
      <c r="H232" s="8"/>
      <c r="I232" s="8"/>
      <c r="J232" s="8"/>
      <c r="K232" s="8"/>
      <c r="L232" s="8"/>
    </row>
    <row r="233">
      <c r="A233" s="45" t="s">
        <v>560</v>
      </c>
      <c r="B233" s="2" t="s">
        <v>561</v>
      </c>
      <c r="C233" s="2" t="s">
        <v>551</v>
      </c>
      <c r="D233" s="2" t="s">
        <v>562</v>
      </c>
      <c r="E233" s="2" t="s">
        <v>38</v>
      </c>
      <c r="F233" s="2" t="s">
        <v>30</v>
      </c>
      <c r="G233" s="9"/>
      <c r="H233" s="8"/>
      <c r="I233" s="8"/>
      <c r="J233" s="3" t="s">
        <v>18</v>
      </c>
      <c r="K233" s="3" t="s">
        <v>18</v>
      </c>
      <c r="L233" s="8"/>
    </row>
    <row r="234">
      <c r="A234" s="45" t="s">
        <v>563</v>
      </c>
      <c r="B234" s="2" t="s">
        <v>564</v>
      </c>
      <c r="C234" s="2" t="s">
        <v>551</v>
      </c>
      <c r="D234" s="2" t="s">
        <v>562</v>
      </c>
      <c r="E234" s="2" t="s">
        <v>38</v>
      </c>
      <c r="F234" s="2" t="s">
        <v>30</v>
      </c>
      <c r="G234" s="9"/>
      <c r="H234" s="8"/>
      <c r="I234" s="8"/>
      <c r="J234" s="3" t="s">
        <v>25</v>
      </c>
      <c r="K234" s="3" t="s">
        <v>25</v>
      </c>
      <c r="L234" s="8"/>
    </row>
    <row r="235">
      <c r="A235" s="13"/>
      <c r="C235" s="2"/>
      <c r="E235" s="15"/>
      <c r="F235" s="15"/>
      <c r="G235" s="8"/>
      <c r="H235" s="8"/>
      <c r="I235" s="8"/>
      <c r="J235" s="8"/>
      <c r="K235" s="3"/>
      <c r="L235" s="8"/>
    </row>
    <row r="236">
      <c r="A236" s="42" t="s">
        <v>565</v>
      </c>
      <c r="B236" s="43" t="s">
        <v>566</v>
      </c>
      <c r="C236" s="2" t="s">
        <v>551</v>
      </c>
      <c r="D236" s="2" t="s">
        <v>567</v>
      </c>
      <c r="E236" s="2" t="s">
        <v>38</v>
      </c>
      <c r="F236" s="2" t="s">
        <v>30</v>
      </c>
      <c r="G236" s="4" t="s">
        <v>568</v>
      </c>
      <c r="H236" s="8"/>
      <c r="I236" s="8"/>
      <c r="J236" s="3" t="s">
        <v>20</v>
      </c>
      <c r="K236" s="3" t="s">
        <v>20</v>
      </c>
      <c r="L236" s="8"/>
    </row>
    <row r="237">
      <c r="A237" s="42" t="s">
        <v>569</v>
      </c>
      <c r="B237" s="43" t="s">
        <v>570</v>
      </c>
      <c r="C237" s="2" t="s">
        <v>551</v>
      </c>
      <c r="D237" s="2" t="s">
        <v>567</v>
      </c>
      <c r="E237" s="2" t="s">
        <v>38</v>
      </c>
      <c r="F237" s="2" t="s">
        <v>30</v>
      </c>
      <c r="G237" s="4" t="s">
        <v>571</v>
      </c>
      <c r="H237" s="8"/>
      <c r="I237" s="8"/>
      <c r="J237" s="3" t="s">
        <v>20</v>
      </c>
      <c r="K237" s="3" t="s">
        <v>20</v>
      </c>
      <c r="L237" s="8"/>
    </row>
    <row r="238">
      <c r="A238" s="46"/>
      <c r="B238" s="47"/>
      <c r="C238" s="2"/>
      <c r="E238" s="15"/>
      <c r="F238" s="15"/>
      <c r="G238" s="8"/>
      <c r="H238" s="8"/>
      <c r="I238" s="8"/>
      <c r="J238" s="8"/>
      <c r="K238" s="8"/>
      <c r="L238" s="8"/>
    </row>
    <row r="239">
      <c r="A239" s="42" t="s">
        <v>572</v>
      </c>
      <c r="B239" s="43" t="s">
        <v>573</v>
      </c>
      <c r="C239" s="2" t="s">
        <v>551</v>
      </c>
      <c r="D239" s="2" t="s">
        <v>574</v>
      </c>
      <c r="E239" s="2" t="s">
        <v>38</v>
      </c>
      <c r="F239" s="2" t="s">
        <v>30</v>
      </c>
      <c r="G239" s="4" t="s">
        <v>575</v>
      </c>
      <c r="H239" s="8"/>
      <c r="I239" s="8"/>
      <c r="J239" s="3" t="s">
        <v>20</v>
      </c>
      <c r="K239" s="3" t="s">
        <v>20</v>
      </c>
      <c r="L239" s="8"/>
    </row>
    <row r="240">
      <c r="A240" s="42" t="s">
        <v>576</v>
      </c>
      <c r="B240" s="43" t="s">
        <v>577</v>
      </c>
      <c r="C240" s="2" t="s">
        <v>551</v>
      </c>
      <c r="D240" s="2" t="s">
        <v>574</v>
      </c>
      <c r="E240" s="2" t="s">
        <v>38</v>
      </c>
      <c r="F240" s="2" t="s">
        <v>30</v>
      </c>
      <c r="G240" s="4" t="s">
        <v>578</v>
      </c>
      <c r="H240" s="8"/>
      <c r="I240" s="8"/>
      <c r="J240" s="3" t="s">
        <v>20</v>
      </c>
      <c r="K240" s="3" t="s">
        <v>20</v>
      </c>
      <c r="L240" s="8"/>
    </row>
    <row r="241">
      <c r="A241" s="44"/>
      <c r="C241" s="2"/>
      <c r="D241" s="2"/>
      <c r="E241" s="15"/>
      <c r="F241" s="15"/>
      <c r="G241" s="8"/>
      <c r="H241" s="8"/>
      <c r="I241" s="8"/>
      <c r="J241" s="8"/>
      <c r="K241" s="8"/>
      <c r="L241" s="8"/>
    </row>
    <row r="242">
      <c r="A242" s="4" t="s">
        <v>579</v>
      </c>
      <c r="B242" s="5" t="s">
        <v>580</v>
      </c>
      <c r="C242" s="2" t="s">
        <v>531</v>
      </c>
      <c r="D242" s="2" t="s">
        <v>581</v>
      </c>
      <c r="E242" s="2" t="s">
        <v>38</v>
      </c>
      <c r="F242" s="2" t="s">
        <v>25</v>
      </c>
      <c r="G242" s="4" t="s">
        <v>582</v>
      </c>
      <c r="H242" s="7">
        <v>13764.0</v>
      </c>
      <c r="I242" s="8"/>
      <c r="J242" s="3" t="s">
        <v>20</v>
      </c>
      <c r="K242" s="3" t="s">
        <v>25</v>
      </c>
      <c r="L242" s="8"/>
    </row>
    <row r="243">
      <c r="A243" s="4" t="s">
        <v>583</v>
      </c>
      <c r="B243" s="5" t="s">
        <v>584</v>
      </c>
      <c r="C243" s="2" t="s">
        <v>531</v>
      </c>
      <c r="D243" s="2" t="s">
        <v>581</v>
      </c>
      <c r="E243" s="2" t="s">
        <v>38</v>
      </c>
      <c r="F243" s="2" t="s">
        <v>25</v>
      </c>
      <c r="G243" s="4" t="s">
        <v>585</v>
      </c>
      <c r="H243" s="16">
        <v>20255.0</v>
      </c>
      <c r="I243" s="8"/>
      <c r="J243" s="3" t="s">
        <v>20</v>
      </c>
      <c r="K243" s="3" t="s">
        <v>18</v>
      </c>
      <c r="L243" s="8"/>
    </row>
    <row r="244">
      <c r="A244" s="48"/>
      <c r="C244" s="2"/>
      <c r="D244" s="2"/>
      <c r="E244" s="15"/>
      <c r="F244" s="15"/>
      <c r="G244" s="8"/>
      <c r="H244" s="8"/>
      <c r="I244" s="8"/>
      <c r="J244" s="8"/>
      <c r="K244" s="8"/>
      <c r="L244" s="8"/>
    </row>
    <row r="245">
      <c r="A245" s="25" t="s">
        <v>586</v>
      </c>
      <c r="B245" s="5" t="s">
        <v>587</v>
      </c>
      <c r="C245" s="2" t="s">
        <v>542</v>
      </c>
      <c r="D245" s="2" t="s">
        <v>581</v>
      </c>
      <c r="E245" s="2" t="s">
        <v>38</v>
      </c>
      <c r="F245" s="2" t="s">
        <v>30</v>
      </c>
      <c r="G245" s="8"/>
      <c r="H245" s="16">
        <v>27069.0</v>
      </c>
      <c r="I245" s="8"/>
      <c r="J245" s="3" t="s">
        <v>20</v>
      </c>
      <c r="K245" s="3" t="s">
        <v>20</v>
      </c>
      <c r="L245" s="8"/>
    </row>
    <row r="246">
      <c r="A246" s="49" t="s">
        <v>588</v>
      </c>
      <c r="B246" s="5" t="s">
        <v>589</v>
      </c>
      <c r="C246" s="2" t="s">
        <v>542</v>
      </c>
      <c r="D246" s="2" t="s">
        <v>581</v>
      </c>
      <c r="E246" s="2" t="s">
        <v>38</v>
      </c>
      <c r="F246" s="2" t="s">
        <v>30</v>
      </c>
      <c r="G246" s="8"/>
      <c r="H246" s="7">
        <v>15024.0</v>
      </c>
      <c r="I246" s="8"/>
      <c r="J246" s="3" t="s">
        <v>20</v>
      </c>
      <c r="K246" s="3" t="s">
        <v>20</v>
      </c>
      <c r="L246" s="8"/>
    </row>
    <row r="247">
      <c r="A247" s="48"/>
      <c r="C247" s="2"/>
      <c r="D247" s="2"/>
      <c r="E247" s="15"/>
      <c r="F247" s="15"/>
      <c r="G247" s="8"/>
      <c r="H247" s="8"/>
      <c r="I247" s="8"/>
      <c r="J247" s="8"/>
      <c r="K247" s="8"/>
      <c r="L247" s="8"/>
    </row>
    <row r="248">
      <c r="A248" s="49" t="s">
        <v>590</v>
      </c>
      <c r="B248" s="5" t="s">
        <v>591</v>
      </c>
      <c r="C248" s="2" t="s">
        <v>592</v>
      </c>
      <c r="D248" s="2" t="s">
        <v>593</v>
      </c>
      <c r="E248" s="2" t="s">
        <v>38</v>
      </c>
      <c r="F248" s="2" t="s">
        <v>30</v>
      </c>
      <c r="G248" s="8"/>
      <c r="H248" s="8"/>
      <c r="I248" s="8"/>
      <c r="J248" s="3" t="s">
        <v>30</v>
      </c>
      <c r="K248" s="3" t="s">
        <v>25</v>
      </c>
      <c r="L248" s="33" t="s">
        <v>594</v>
      </c>
    </row>
    <row r="249">
      <c r="A249" s="25" t="s">
        <v>595</v>
      </c>
      <c r="B249" s="5" t="s">
        <v>596</v>
      </c>
      <c r="C249" s="2" t="s">
        <v>592</v>
      </c>
      <c r="D249" s="2" t="s">
        <v>593</v>
      </c>
      <c r="E249" s="2" t="s">
        <v>38</v>
      </c>
      <c r="F249" s="2" t="s">
        <v>30</v>
      </c>
      <c r="G249" s="8"/>
      <c r="H249" s="8"/>
      <c r="I249" s="8"/>
      <c r="J249" s="3" t="s">
        <v>30</v>
      </c>
      <c r="K249" s="3" t="s">
        <v>18</v>
      </c>
      <c r="L249" s="33" t="s">
        <v>597</v>
      </c>
    </row>
    <row r="250">
      <c r="A250" s="48"/>
      <c r="C250" s="2"/>
      <c r="D250" s="2"/>
      <c r="E250" s="2" t="s">
        <v>38</v>
      </c>
      <c r="F250" s="2" t="s">
        <v>30</v>
      </c>
      <c r="G250" s="8"/>
      <c r="H250" s="8"/>
      <c r="I250" s="8"/>
      <c r="J250" s="8"/>
      <c r="K250" s="8"/>
      <c r="L250" s="8"/>
    </row>
    <row r="251">
      <c r="A251" s="25" t="s">
        <v>598</v>
      </c>
      <c r="B251" s="5" t="s">
        <v>599</v>
      </c>
      <c r="C251" s="2" t="s">
        <v>592</v>
      </c>
      <c r="D251" s="2" t="s">
        <v>600</v>
      </c>
      <c r="E251" s="2" t="s">
        <v>38</v>
      </c>
      <c r="F251" s="2" t="s">
        <v>30</v>
      </c>
      <c r="G251" s="8"/>
      <c r="H251" s="17" t="s">
        <v>75</v>
      </c>
      <c r="I251" s="3"/>
      <c r="J251" s="3" t="s">
        <v>18</v>
      </c>
      <c r="K251" s="3" t="s">
        <v>30</v>
      </c>
      <c r="L251" s="3"/>
    </row>
    <row r="252">
      <c r="A252" s="48"/>
      <c r="E252" s="15"/>
      <c r="F252" s="15"/>
      <c r="G252" s="8"/>
      <c r="H252" s="8"/>
      <c r="I252" s="8"/>
      <c r="J252" s="8"/>
      <c r="K252" s="8"/>
      <c r="L252" s="8"/>
    </row>
    <row r="253">
      <c r="A253" s="25" t="s">
        <v>601</v>
      </c>
      <c r="B253" s="5" t="s">
        <v>602</v>
      </c>
      <c r="C253" s="2" t="s">
        <v>592</v>
      </c>
      <c r="D253" s="2" t="s">
        <v>603</v>
      </c>
      <c r="E253" s="2" t="s">
        <v>38</v>
      </c>
      <c r="F253" s="2" t="s">
        <v>18</v>
      </c>
      <c r="G253" s="8"/>
      <c r="H253" s="17" t="s">
        <v>75</v>
      </c>
      <c r="I253" s="8"/>
      <c r="J253" s="3" t="s">
        <v>18</v>
      </c>
      <c r="K253" s="3" t="s">
        <v>18</v>
      </c>
      <c r="L253" s="8"/>
    </row>
    <row r="254">
      <c r="A254" s="49"/>
      <c r="B254" s="2"/>
      <c r="C254" s="2"/>
      <c r="D254" s="2"/>
      <c r="E254" s="2"/>
      <c r="F254" s="2"/>
      <c r="G254" s="8"/>
      <c r="H254" s="8"/>
      <c r="I254" s="8"/>
      <c r="J254" s="8"/>
      <c r="K254" s="8"/>
      <c r="L254" s="8"/>
    </row>
    <row r="255">
      <c r="A255" s="25" t="s">
        <v>604</v>
      </c>
      <c r="B255" s="2" t="s">
        <v>605</v>
      </c>
      <c r="C255" s="2" t="s">
        <v>592</v>
      </c>
      <c r="D255" s="2" t="s">
        <v>606</v>
      </c>
      <c r="E255" s="2" t="s">
        <v>38</v>
      </c>
      <c r="F255" s="2" t="s">
        <v>30</v>
      </c>
      <c r="G255" s="8"/>
      <c r="H255" s="17" t="s">
        <v>75</v>
      </c>
      <c r="I255" s="3"/>
      <c r="J255" s="3" t="s">
        <v>18</v>
      </c>
      <c r="K255" s="3" t="s">
        <v>30</v>
      </c>
      <c r="L255" s="3"/>
    </row>
    <row r="256">
      <c r="A256" s="49"/>
      <c r="B256" s="2"/>
      <c r="C256" s="2"/>
      <c r="D256" s="2"/>
      <c r="E256" s="2"/>
      <c r="F256" s="2"/>
      <c r="G256" s="8"/>
      <c r="H256" s="8"/>
      <c r="I256" s="8"/>
      <c r="J256" s="8"/>
      <c r="K256" s="8"/>
      <c r="L256" s="8"/>
    </row>
    <row r="257">
      <c r="A257" s="25" t="s">
        <v>450</v>
      </c>
      <c r="B257" s="5" t="s">
        <v>607</v>
      </c>
      <c r="C257" s="2" t="s">
        <v>592</v>
      </c>
      <c r="D257" s="2" t="s">
        <v>608</v>
      </c>
      <c r="E257" s="2" t="s">
        <v>38</v>
      </c>
      <c r="F257" s="2" t="s">
        <v>30</v>
      </c>
      <c r="G257" s="8"/>
      <c r="H257" s="8"/>
      <c r="I257" s="8"/>
      <c r="J257" s="3" t="s">
        <v>25</v>
      </c>
      <c r="K257" s="3" t="s">
        <v>25</v>
      </c>
      <c r="L257" s="8"/>
    </row>
    <row r="258">
      <c r="A258" s="25" t="s">
        <v>579</v>
      </c>
      <c r="B258" s="14" t="s">
        <v>609</v>
      </c>
      <c r="C258" s="2" t="s">
        <v>592</v>
      </c>
      <c r="D258" s="2" t="s">
        <v>608</v>
      </c>
      <c r="E258" s="2" t="s">
        <v>38</v>
      </c>
      <c r="F258" s="2" t="s">
        <v>30</v>
      </c>
      <c r="G258" s="8"/>
      <c r="H258" s="8"/>
      <c r="I258" s="8"/>
      <c r="J258" s="3" t="s">
        <v>18</v>
      </c>
      <c r="K258" s="3" t="s">
        <v>18</v>
      </c>
      <c r="L258" s="8"/>
    </row>
    <row r="259">
      <c r="E259" s="15"/>
      <c r="F259" s="15"/>
      <c r="G259" s="8"/>
      <c r="H259" s="8"/>
      <c r="I259" s="8"/>
      <c r="J259" s="8"/>
      <c r="K259" s="8"/>
      <c r="L259" s="8"/>
    </row>
    <row r="260">
      <c r="A260" s="25" t="s">
        <v>610</v>
      </c>
      <c r="B260" s="2" t="s">
        <v>239</v>
      </c>
      <c r="C260" s="2" t="s">
        <v>592</v>
      </c>
      <c r="D260" s="2" t="s">
        <v>611</v>
      </c>
      <c r="E260" s="2" t="s">
        <v>38</v>
      </c>
      <c r="F260" s="2" t="s">
        <v>30</v>
      </c>
      <c r="G260" s="8"/>
      <c r="H260" s="17" t="s">
        <v>75</v>
      </c>
      <c r="I260" s="3"/>
      <c r="J260" s="3" t="s">
        <v>18</v>
      </c>
      <c r="K260" s="3" t="s">
        <v>30</v>
      </c>
      <c r="L260" s="3"/>
    </row>
    <row r="261">
      <c r="A261" s="48"/>
      <c r="E261" s="15"/>
      <c r="F261" s="15"/>
      <c r="G261" s="8"/>
      <c r="H261" s="8"/>
      <c r="I261" s="8"/>
      <c r="J261" s="8"/>
      <c r="K261" s="8"/>
      <c r="L261" s="8"/>
    </row>
    <row r="262">
      <c r="A262" s="25" t="s">
        <v>612</v>
      </c>
      <c r="B262" s="4" t="s">
        <v>613</v>
      </c>
      <c r="C262" s="2" t="s">
        <v>592</v>
      </c>
      <c r="D262" s="2" t="s">
        <v>614</v>
      </c>
      <c r="E262" s="2" t="s">
        <v>38</v>
      </c>
      <c r="F262" s="2" t="s">
        <v>18</v>
      </c>
      <c r="G262" s="4" t="s">
        <v>615</v>
      </c>
      <c r="H262" s="17" t="s">
        <v>75</v>
      </c>
      <c r="I262" s="8"/>
      <c r="J262" s="3" t="s">
        <v>20</v>
      </c>
      <c r="K262" s="3" t="s">
        <v>30</v>
      </c>
      <c r="L262" s="8"/>
    </row>
    <row r="263">
      <c r="A263" s="50"/>
      <c r="D263" s="2"/>
      <c r="E263" s="15"/>
      <c r="F263" s="15"/>
      <c r="G263" s="8"/>
      <c r="H263" s="8"/>
      <c r="I263" s="8"/>
      <c r="J263" s="8"/>
      <c r="K263" s="8"/>
      <c r="L263" s="8"/>
    </row>
    <row r="264">
      <c r="A264" s="25" t="s">
        <v>616</v>
      </c>
      <c r="B264" s="5" t="s">
        <v>617</v>
      </c>
      <c r="C264" s="2" t="s">
        <v>592</v>
      </c>
      <c r="D264" s="2" t="s">
        <v>618</v>
      </c>
      <c r="E264" s="2" t="s">
        <v>38</v>
      </c>
      <c r="F264" s="2" t="s">
        <v>30</v>
      </c>
      <c r="G264" s="4" t="s">
        <v>619</v>
      </c>
      <c r="H264" s="17" t="s">
        <v>75</v>
      </c>
      <c r="I264" s="8"/>
      <c r="J264" s="3" t="s">
        <v>20</v>
      </c>
      <c r="K264" s="3" t="s">
        <v>30</v>
      </c>
      <c r="L264" s="8"/>
    </row>
    <row r="265">
      <c r="A265" s="49"/>
      <c r="B265" s="2"/>
      <c r="C265" s="2"/>
      <c r="D265" s="2"/>
      <c r="E265" s="2"/>
      <c r="F265" s="2"/>
      <c r="G265" s="9"/>
      <c r="H265" s="3"/>
      <c r="I265" s="3"/>
      <c r="J265" s="3"/>
      <c r="K265" s="3"/>
      <c r="L265" s="3"/>
    </row>
    <row r="266">
      <c r="A266" s="25" t="s">
        <v>620</v>
      </c>
      <c r="B266" s="5" t="s">
        <v>621</v>
      </c>
      <c r="C266" s="2" t="s">
        <v>592</v>
      </c>
      <c r="D266" s="2" t="s">
        <v>622</v>
      </c>
      <c r="E266" s="2" t="s">
        <v>38</v>
      </c>
      <c r="F266" s="2" t="s">
        <v>30</v>
      </c>
      <c r="G266" s="9"/>
      <c r="H266" s="17" t="s">
        <v>75</v>
      </c>
      <c r="I266" s="3"/>
      <c r="J266" s="3" t="s">
        <v>18</v>
      </c>
      <c r="K266" s="3" t="s">
        <v>30</v>
      </c>
      <c r="L266" s="3"/>
    </row>
    <row r="267">
      <c r="A267" s="48"/>
      <c r="E267" s="15"/>
      <c r="F267" s="15"/>
      <c r="G267" s="8"/>
      <c r="H267" s="8"/>
      <c r="I267" s="8"/>
      <c r="J267" s="8"/>
      <c r="K267" s="8"/>
      <c r="L267" s="8"/>
    </row>
    <row r="268">
      <c r="A268" s="49" t="s">
        <v>623</v>
      </c>
      <c r="B268" s="5" t="s">
        <v>624</v>
      </c>
      <c r="C268" s="2" t="s">
        <v>625</v>
      </c>
      <c r="D268" s="2" t="s">
        <v>626</v>
      </c>
      <c r="E268" s="2" t="s">
        <v>38</v>
      </c>
      <c r="F268" s="2" t="s">
        <v>25</v>
      </c>
      <c r="G268" s="8"/>
      <c r="H268" s="8"/>
      <c r="I268" s="8"/>
      <c r="J268" s="3" t="s">
        <v>20</v>
      </c>
      <c r="K268" s="3" t="s">
        <v>18</v>
      </c>
      <c r="L268" s="8"/>
    </row>
    <row r="269">
      <c r="A269" s="25" t="s">
        <v>627</v>
      </c>
      <c r="B269" s="5" t="s">
        <v>628</v>
      </c>
      <c r="C269" s="2" t="s">
        <v>625</v>
      </c>
      <c r="D269" s="2" t="s">
        <v>626</v>
      </c>
      <c r="E269" s="2" t="s">
        <v>38</v>
      </c>
      <c r="F269" s="2" t="s">
        <v>18</v>
      </c>
      <c r="G269" s="8"/>
      <c r="H269" s="8"/>
      <c r="I269" s="8"/>
      <c r="J269" s="3" t="s">
        <v>20</v>
      </c>
      <c r="K269" s="3" t="s">
        <v>25</v>
      </c>
      <c r="L269" s="8"/>
    </row>
    <row r="270">
      <c r="A270" s="48"/>
      <c r="E270" s="15"/>
      <c r="F270" s="15"/>
      <c r="G270" s="8"/>
      <c r="H270" s="8"/>
      <c r="I270" s="8"/>
      <c r="J270" s="8"/>
      <c r="K270" s="8"/>
      <c r="L270" s="8"/>
    </row>
    <row r="271">
      <c r="A271" s="25" t="s">
        <v>629</v>
      </c>
      <c r="B271" s="5" t="s">
        <v>630</v>
      </c>
      <c r="C271" s="2" t="s">
        <v>625</v>
      </c>
      <c r="D271" s="2" t="s">
        <v>631</v>
      </c>
      <c r="E271" s="2" t="s">
        <v>38</v>
      </c>
      <c r="F271" s="2" t="s">
        <v>18</v>
      </c>
      <c r="G271" s="8"/>
      <c r="H271" s="8"/>
      <c r="I271" s="8"/>
      <c r="J271" s="3" t="s">
        <v>18</v>
      </c>
      <c r="K271" s="3" t="s">
        <v>18</v>
      </c>
      <c r="L271" s="8"/>
    </row>
    <row r="272">
      <c r="A272" s="25" t="s">
        <v>536</v>
      </c>
      <c r="B272" s="5" t="s">
        <v>632</v>
      </c>
      <c r="C272" s="2" t="s">
        <v>625</v>
      </c>
      <c r="D272" s="2" t="s">
        <v>631</v>
      </c>
      <c r="E272" s="2" t="s">
        <v>38</v>
      </c>
      <c r="F272" s="2" t="s">
        <v>25</v>
      </c>
      <c r="G272" s="8"/>
      <c r="H272" s="8"/>
      <c r="I272" s="8"/>
      <c r="J272" s="3" t="s">
        <v>25</v>
      </c>
      <c r="K272" s="3" t="s">
        <v>25</v>
      </c>
      <c r="L272" s="8"/>
    </row>
    <row r="273">
      <c r="A273" s="48"/>
      <c r="E273" s="15"/>
      <c r="F273" s="15"/>
      <c r="G273" s="8"/>
      <c r="H273" s="8"/>
      <c r="I273" s="8"/>
      <c r="J273" s="8"/>
      <c r="K273" s="8"/>
      <c r="L273" s="8"/>
    </row>
    <row r="274">
      <c r="A274" s="25" t="s">
        <v>633</v>
      </c>
      <c r="B274" s="2" t="s">
        <v>634</v>
      </c>
      <c r="C274" s="2" t="s">
        <v>625</v>
      </c>
      <c r="D274" s="2" t="s">
        <v>635</v>
      </c>
      <c r="E274" s="2" t="s">
        <v>38</v>
      </c>
      <c r="F274" s="2" t="s">
        <v>25</v>
      </c>
      <c r="G274" s="8"/>
      <c r="H274" s="8"/>
      <c r="I274" s="8"/>
      <c r="J274" s="3" t="s">
        <v>18</v>
      </c>
      <c r="K274" s="3" t="s">
        <v>18</v>
      </c>
      <c r="L274" s="8"/>
    </row>
    <row r="275">
      <c r="A275" s="25" t="s">
        <v>636</v>
      </c>
      <c r="B275" s="5" t="s">
        <v>637</v>
      </c>
      <c r="C275" s="2" t="s">
        <v>625</v>
      </c>
      <c r="D275" s="2" t="s">
        <v>635</v>
      </c>
      <c r="E275" s="2" t="s">
        <v>38</v>
      </c>
      <c r="F275" s="2" t="s">
        <v>18</v>
      </c>
      <c r="G275" s="8"/>
      <c r="H275" s="8"/>
      <c r="I275" s="8"/>
      <c r="J275" s="3" t="s">
        <v>25</v>
      </c>
      <c r="K275" s="3" t="s">
        <v>25</v>
      </c>
      <c r="L275" s="8"/>
    </row>
    <row r="276">
      <c r="A276" s="48"/>
      <c r="E276" s="15"/>
      <c r="F276" s="15"/>
      <c r="G276" s="8"/>
      <c r="H276" s="8"/>
      <c r="I276" s="8"/>
      <c r="J276" s="8"/>
      <c r="K276" s="8"/>
      <c r="L276" s="8"/>
    </row>
    <row r="277">
      <c r="A277" s="25" t="s">
        <v>638</v>
      </c>
      <c r="B277" s="5" t="s">
        <v>639</v>
      </c>
      <c r="C277" s="2" t="s">
        <v>625</v>
      </c>
      <c r="D277" s="2" t="s">
        <v>640</v>
      </c>
      <c r="E277" s="2" t="s">
        <v>38</v>
      </c>
      <c r="F277" s="2" t="s">
        <v>18</v>
      </c>
      <c r="G277" s="8"/>
      <c r="H277" s="17" t="s">
        <v>75</v>
      </c>
      <c r="I277" s="8"/>
      <c r="J277" s="3" t="s">
        <v>18</v>
      </c>
      <c r="K277" s="3" t="s">
        <v>30</v>
      </c>
      <c r="L277" s="8"/>
    </row>
    <row r="278">
      <c r="A278" s="48"/>
      <c r="E278" s="15"/>
      <c r="F278" s="15"/>
      <c r="G278" s="8"/>
      <c r="H278" s="8"/>
      <c r="I278" s="8"/>
      <c r="J278" s="8"/>
      <c r="K278" s="8"/>
      <c r="L278" s="8"/>
    </row>
    <row r="279">
      <c r="A279" s="25" t="s">
        <v>641</v>
      </c>
      <c r="B279" s="5" t="s">
        <v>642</v>
      </c>
      <c r="C279" s="2" t="s">
        <v>625</v>
      </c>
      <c r="D279" s="2" t="s">
        <v>643</v>
      </c>
      <c r="E279" s="2" t="s">
        <v>38</v>
      </c>
      <c r="F279" s="2" t="s">
        <v>25</v>
      </c>
      <c r="G279" s="9"/>
      <c r="H279" s="17" t="s">
        <v>75</v>
      </c>
      <c r="I279" s="3"/>
      <c r="J279" s="3" t="s">
        <v>18</v>
      </c>
      <c r="K279" s="3" t="s">
        <v>30</v>
      </c>
      <c r="L279" s="3"/>
    </row>
    <row r="280">
      <c r="A280" s="13"/>
      <c r="C280" s="2"/>
      <c r="D280" s="2"/>
      <c r="E280" s="15"/>
      <c r="F280" s="15"/>
      <c r="G280" s="8"/>
      <c r="H280" s="8"/>
      <c r="I280" s="8"/>
      <c r="J280" s="8"/>
      <c r="K280" s="8"/>
      <c r="L280" s="8"/>
    </row>
    <row r="281">
      <c r="A281" s="4" t="s">
        <v>644</v>
      </c>
      <c r="B281" s="5" t="s">
        <v>645</v>
      </c>
      <c r="C281" s="2" t="s">
        <v>625</v>
      </c>
      <c r="D281" s="2" t="s">
        <v>646</v>
      </c>
      <c r="E281" s="2" t="s">
        <v>38</v>
      </c>
      <c r="F281" s="2" t="s">
        <v>18</v>
      </c>
      <c r="G281" s="33" t="s">
        <v>647</v>
      </c>
      <c r="H281" s="8"/>
      <c r="I281" s="8"/>
      <c r="J281" s="3" t="s">
        <v>18</v>
      </c>
      <c r="K281" s="3" t="s">
        <v>18</v>
      </c>
      <c r="L281" s="8"/>
    </row>
    <row r="282">
      <c r="A282" s="4" t="s">
        <v>648</v>
      </c>
      <c r="B282" s="5" t="s">
        <v>649</v>
      </c>
      <c r="C282" s="2" t="s">
        <v>625</v>
      </c>
      <c r="D282" s="2" t="s">
        <v>646</v>
      </c>
      <c r="E282" s="2" t="s">
        <v>38</v>
      </c>
      <c r="F282" s="2" t="s">
        <v>25</v>
      </c>
      <c r="G282" s="4" t="s">
        <v>650</v>
      </c>
      <c r="H282" s="8"/>
      <c r="I282" s="8"/>
      <c r="J282" s="3" t="s">
        <v>25</v>
      </c>
      <c r="K282" s="3" t="s">
        <v>25</v>
      </c>
      <c r="L282" s="8"/>
    </row>
    <row r="283">
      <c r="A283" s="13"/>
      <c r="C283" s="2"/>
      <c r="D283" s="2"/>
      <c r="E283" s="15"/>
      <c r="F283" s="15"/>
      <c r="G283" s="8"/>
      <c r="H283" s="8"/>
      <c r="I283" s="8"/>
      <c r="J283" s="8"/>
      <c r="K283" s="8"/>
      <c r="L283" s="8"/>
    </row>
    <row r="284">
      <c r="A284" s="1" t="s">
        <v>651</v>
      </c>
      <c r="B284" s="5" t="s">
        <v>184</v>
      </c>
      <c r="C284" s="2" t="s">
        <v>625</v>
      </c>
      <c r="D284" s="2" t="s">
        <v>652</v>
      </c>
      <c r="E284" s="2" t="s">
        <v>38</v>
      </c>
      <c r="F284" s="2" t="s">
        <v>18</v>
      </c>
      <c r="G284" s="33" t="s">
        <v>653</v>
      </c>
      <c r="H284" s="8"/>
      <c r="I284" s="8"/>
      <c r="J284" s="3" t="s">
        <v>18</v>
      </c>
      <c r="K284" s="3" t="s">
        <v>18</v>
      </c>
      <c r="L284" s="8"/>
    </row>
    <row r="285">
      <c r="A285" s="13"/>
      <c r="C285" s="2"/>
      <c r="D285" s="2"/>
      <c r="E285" s="15"/>
      <c r="F285" s="15"/>
      <c r="G285" s="8"/>
      <c r="H285" s="8"/>
      <c r="I285" s="8"/>
      <c r="J285" s="8"/>
      <c r="K285" s="8"/>
      <c r="L285" s="8"/>
    </row>
    <row r="286">
      <c r="A286" s="4" t="s">
        <v>654</v>
      </c>
      <c r="B286" s="5" t="s">
        <v>655</v>
      </c>
      <c r="C286" s="2" t="s">
        <v>625</v>
      </c>
      <c r="D286" s="2" t="s">
        <v>656</v>
      </c>
      <c r="E286" s="2" t="s">
        <v>38</v>
      </c>
      <c r="F286" s="2" t="s">
        <v>30</v>
      </c>
      <c r="G286" s="4" t="s">
        <v>657</v>
      </c>
      <c r="H286" s="8"/>
      <c r="I286" s="8"/>
      <c r="J286" s="3" t="s">
        <v>20</v>
      </c>
      <c r="K286" s="3" t="s">
        <v>25</v>
      </c>
      <c r="L286" s="8"/>
    </row>
    <row r="287">
      <c r="A287" s="4" t="s">
        <v>658</v>
      </c>
      <c r="B287" s="5" t="s">
        <v>659</v>
      </c>
      <c r="C287" s="2" t="s">
        <v>625</v>
      </c>
      <c r="D287" s="2" t="s">
        <v>656</v>
      </c>
      <c r="E287" s="2" t="s">
        <v>38</v>
      </c>
      <c r="F287" s="2" t="s">
        <v>30</v>
      </c>
      <c r="G287" s="4" t="s">
        <v>660</v>
      </c>
      <c r="H287" s="8"/>
      <c r="I287" s="8"/>
      <c r="J287" s="3" t="s">
        <v>20</v>
      </c>
      <c r="K287" s="3" t="s">
        <v>18</v>
      </c>
      <c r="L287" s="8"/>
    </row>
    <row r="288">
      <c r="A288" s="13"/>
      <c r="C288" s="2"/>
      <c r="D288" s="2"/>
      <c r="E288" s="15"/>
      <c r="F288" s="15"/>
      <c r="G288" s="8"/>
      <c r="H288" s="8"/>
      <c r="I288" s="8"/>
      <c r="J288" s="8"/>
      <c r="K288" s="8"/>
      <c r="L288" s="8"/>
    </row>
    <row r="289">
      <c r="A289" s="4" t="s">
        <v>661</v>
      </c>
      <c r="B289" s="5" t="s">
        <v>662</v>
      </c>
      <c r="C289" s="2" t="s">
        <v>625</v>
      </c>
      <c r="D289" s="2" t="s">
        <v>663</v>
      </c>
      <c r="E289" s="2" t="s">
        <v>38</v>
      </c>
      <c r="F289" s="2" t="s">
        <v>25</v>
      </c>
      <c r="G289" s="8"/>
      <c r="H289" s="8"/>
      <c r="I289" s="8"/>
      <c r="J289" s="3" t="s">
        <v>18</v>
      </c>
      <c r="K289" s="3" t="s">
        <v>18</v>
      </c>
      <c r="L289" s="8"/>
    </row>
    <row r="290">
      <c r="A290" s="4" t="s">
        <v>664</v>
      </c>
      <c r="B290" s="5" t="s">
        <v>665</v>
      </c>
      <c r="C290" s="2" t="s">
        <v>625</v>
      </c>
      <c r="D290" s="2" t="s">
        <v>663</v>
      </c>
      <c r="E290" s="2" t="s">
        <v>38</v>
      </c>
      <c r="F290" s="2" t="s">
        <v>18</v>
      </c>
      <c r="G290" s="8"/>
      <c r="H290" s="8"/>
      <c r="I290" s="8"/>
      <c r="J290" s="3" t="s">
        <v>25</v>
      </c>
      <c r="K290" s="3" t="s">
        <v>25</v>
      </c>
      <c r="L290" s="8"/>
    </row>
    <row r="291">
      <c r="A291" s="13"/>
      <c r="C291" s="2"/>
      <c r="D291" s="2"/>
      <c r="E291" s="15"/>
      <c r="F291" s="15"/>
      <c r="G291" s="8"/>
      <c r="H291" s="8"/>
      <c r="I291" s="8"/>
      <c r="J291" s="8"/>
      <c r="K291" s="8"/>
      <c r="L291" s="8"/>
    </row>
    <row r="292">
      <c r="A292" s="40" t="s">
        <v>666</v>
      </c>
      <c r="B292" s="5" t="s">
        <v>667</v>
      </c>
      <c r="C292" s="2" t="s">
        <v>668</v>
      </c>
      <c r="D292" s="2" t="s">
        <v>669</v>
      </c>
      <c r="E292" s="2" t="s">
        <v>38</v>
      </c>
      <c r="F292" s="2" t="s">
        <v>30</v>
      </c>
      <c r="G292" s="8"/>
      <c r="I292" s="15"/>
      <c r="J292" s="2" t="s">
        <v>18</v>
      </c>
      <c r="K292" s="2" t="s">
        <v>18</v>
      </c>
    </row>
    <row r="293">
      <c r="A293" s="40" t="s">
        <v>360</v>
      </c>
      <c r="B293" s="5" t="s">
        <v>670</v>
      </c>
      <c r="C293" s="2" t="s">
        <v>668</v>
      </c>
      <c r="D293" s="2" t="s">
        <v>669</v>
      </c>
      <c r="E293" s="2" t="s">
        <v>38</v>
      </c>
      <c r="F293" s="2" t="s">
        <v>30</v>
      </c>
      <c r="G293" s="8"/>
      <c r="H293" s="51"/>
      <c r="I293" s="51"/>
      <c r="J293" s="51" t="s">
        <v>18</v>
      </c>
      <c r="K293" s="51" t="s">
        <v>18</v>
      </c>
      <c r="L293" s="51"/>
    </row>
    <row r="294">
      <c r="A294" s="40" t="s">
        <v>671</v>
      </c>
      <c r="B294" s="5" t="s">
        <v>672</v>
      </c>
      <c r="C294" s="2" t="s">
        <v>668</v>
      </c>
      <c r="D294" s="2" t="s">
        <v>669</v>
      </c>
      <c r="E294" s="2" t="s">
        <v>38</v>
      </c>
      <c r="F294" s="2" t="s">
        <v>30</v>
      </c>
      <c r="G294" s="8"/>
      <c r="H294" s="51"/>
      <c r="I294" s="51"/>
      <c r="J294" s="51" t="s">
        <v>18</v>
      </c>
      <c r="K294" s="51" t="s">
        <v>18</v>
      </c>
      <c r="L294" s="51"/>
    </row>
    <row r="295">
      <c r="A295" s="45" t="s">
        <v>673</v>
      </c>
      <c r="B295" s="2" t="s">
        <v>674</v>
      </c>
      <c r="C295" s="2" t="s">
        <v>668</v>
      </c>
      <c r="D295" s="2" t="s">
        <v>669</v>
      </c>
      <c r="E295" s="2" t="s">
        <v>38</v>
      </c>
      <c r="F295" s="2" t="s">
        <v>30</v>
      </c>
      <c r="G295" s="8"/>
      <c r="H295" s="51"/>
      <c r="I295" s="51"/>
      <c r="J295" s="51" t="s">
        <v>18</v>
      </c>
      <c r="K295" s="51" t="s">
        <v>18</v>
      </c>
      <c r="L295" s="51"/>
    </row>
    <row r="296">
      <c r="A296" s="40" t="s">
        <v>675</v>
      </c>
      <c r="B296" s="5" t="s">
        <v>676</v>
      </c>
      <c r="C296" s="2" t="s">
        <v>668</v>
      </c>
      <c r="D296" s="2" t="s">
        <v>669</v>
      </c>
      <c r="E296" s="2" t="s">
        <v>38</v>
      </c>
      <c r="F296" s="2" t="s">
        <v>30</v>
      </c>
      <c r="G296" s="8"/>
      <c r="H296" s="51"/>
      <c r="I296" s="51"/>
      <c r="J296" s="51" t="s">
        <v>18</v>
      </c>
      <c r="K296" s="51" t="s">
        <v>18</v>
      </c>
      <c r="L296" s="51"/>
    </row>
    <row r="297">
      <c r="A297" s="40" t="s">
        <v>677</v>
      </c>
      <c r="B297" s="5" t="s">
        <v>678</v>
      </c>
      <c r="C297" s="2" t="s">
        <v>668</v>
      </c>
      <c r="D297" s="2" t="s">
        <v>669</v>
      </c>
      <c r="E297" s="2" t="s">
        <v>38</v>
      </c>
      <c r="F297" s="2" t="s">
        <v>30</v>
      </c>
      <c r="G297" s="8"/>
      <c r="H297" s="51"/>
      <c r="I297" s="51"/>
      <c r="J297" s="51" t="s">
        <v>18</v>
      </c>
      <c r="K297" s="51" t="s">
        <v>18</v>
      </c>
      <c r="L297" s="51"/>
    </row>
    <row r="298">
      <c r="A298" s="45" t="s">
        <v>679</v>
      </c>
      <c r="B298" s="5" t="s">
        <v>680</v>
      </c>
      <c r="C298" s="2" t="s">
        <v>668</v>
      </c>
      <c r="D298" s="2" t="s">
        <v>669</v>
      </c>
      <c r="E298" s="2" t="s">
        <v>38</v>
      </c>
      <c r="F298" s="2" t="s">
        <v>30</v>
      </c>
      <c r="G298" s="8"/>
      <c r="H298" s="51"/>
      <c r="I298" s="51"/>
      <c r="J298" s="51" t="s">
        <v>25</v>
      </c>
      <c r="K298" s="51" t="s">
        <v>25</v>
      </c>
      <c r="L298" s="51"/>
    </row>
    <row r="299">
      <c r="A299" s="44"/>
      <c r="C299" s="2"/>
      <c r="D299" s="2"/>
      <c r="E299" s="2"/>
      <c r="F299" s="2"/>
      <c r="G299" s="8"/>
      <c r="H299" s="51"/>
      <c r="I299" s="51"/>
      <c r="J299" s="51"/>
      <c r="K299" s="51"/>
      <c r="L299" s="51"/>
    </row>
    <row r="300">
      <c r="A300" s="45" t="s">
        <v>681</v>
      </c>
      <c r="B300" s="5" t="s">
        <v>682</v>
      </c>
      <c r="C300" s="2" t="s">
        <v>683</v>
      </c>
      <c r="D300" s="2" t="s">
        <v>684</v>
      </c>
      <c r="E300" s="2" t="s">
        <v>38</v>
      </c>
      <c r="F300" s="2"/>
      <c r="G300" s="8"/>
      <c r="H300" s="17" t="s">
        <v>75</v>
      </c>
      <c r="I300" s="3"/>
      <c r="J300" s="3" t="s">
        <v>18</v>
      </c>
      <c r="K300" s="3" t="s">
        <v>30</v>
      </c>
      <c r="L300" s="3"/>
    </row>
    <row r="301">
      <c r="A301" s="44"/>
      <c r="C301" s="2"/>
      <c r="D301" s="2"/>
      <c r="E301" s="2"/>
      <c r="F301" s="2"/>
      <c r="G301" s="8"/>
      <c r="H301" s="51"/>
      <c r="I301" s="51"/>
      <c r="J301" s="51"/>
      <c r="K301" s="51"/>
      <c r="L301" s="51"/>
    </row>
    <row r="302">
      <c r="A302" s="25" t="s">
        <v>685</v>
      </c>
      <c r="B302" s="5" t="s">
        <v>686</v>
      </c>
      <c r="C302" s="2" t="s">
        <v>687</v>
      </c>
      <c r="D302" s="2" t="s">
        <v>688</v>
      </c>
      <c r="E302" s="2" t="s">
        <v>38</v>
      </c>
      <c r="F302" s="2" t="s">
        <v>18</v>
      </c>
      <c r="G302" s="8"/>
      <c r="H302" s="8"/>
      <c r="I302" s="8"/>
      <c r="J302" s="3" t="s">
        <v>20</v>
      </c>
      <c r="K302" s="3" t="s">
        <v>20</v>
      </c>
      <c r="L302" s="8"/>
    </row>
    <row r="303">
      <c r="A303" s="25" t="s">
        <v>689</v>
      </c>
      <c r="B303" s="2" t="s">
        <v>690</v>
      </c>
      <c r="C303" s="2" t="s">
        <v>687</v>
      </c>
      <c r="D303" s="2" t="s">
        <v>688</v>
      </c>
      <c r="E303" s="2" t="s">
        <v>38</v>
      </c>
      <c r="F303" s="2" t="s">
        <v>25</v>
      </c>
      <c r="G303" s="8"/>
      <c r="H303" s="8"/>
      <c r="I303" s="8"/>
      <c r="J303" s="3" t="s">
        <v>20</v>
      </c>
      <c r="K303" s="3" t="s">
        <v>20</v>
      </c>
      <c r="L303" s="8"/>
    </row>
    <row r="304">
      <c r="A304" s="49"/>
      <c r="B304" s="2"/>
      <c r="C304" s="2"/>
      <c r="D304" s="2"/>
      <c r="E304" s="2"/>
      <c r="F304" s="15"/>
      <c r="G304" s="8"/>
      <c r="H304" s="8"/>
      <c r="I304" s="8"/>
      <c r="J304" s="3"/>
      <c r="K304" s="3"/>
      <c r="L304" s="8"/>
    </row>
    <row r="305">
      <c r="A305" s="25" t="s">
        <v>691</v>
      </c>
      <c r="B305" s="5" t="s">
        <v>692</v>
      </c>
      <c r="C305" s="2" t="s">
        <v>687</v>
      </c>
      <c r="D305" s="2" t="s">
        <v>693</v>
      </c>
      <c r="E305" s="2" t="s">
        <v>38</v>
      </c>
      <c r="F305" s="2" t="s">
        <v>25</v>
      </c>
      <c r="G305" s="8"/>
      <c r="H305" s="8"/>
      <c r="I305" s="8"/>
      <c r="J305" s="3" t="s">
        <v>20</v>
      </c>
      <c r="K305" s="3" t="s">
        <v>20</v>
      </c>
      <c r="L305" s="8"/>
    </row>
    <row r="306">
      <c r="A306" s="25" t="s">
        <v>694</v>
      </c>
      <c r="B306" s="5" t="s">
        <v>695</v>
      </c>
      <c r="C306" s="2" t="s">
        <v>687</v>
      </c>
      <c r="D306" s="2" t="s">
        <v>693</v>
      </c>
      <c r="E306" s="2" t="s">
        <v>38</v>
      </c>
      <c r="F306" s="2" t="s">
        <v>18</v>
      </c>
      <c r="G306" s="8"/>
      <c r="H306" s="8"/>
      <c r="I306" s="8"/>
      <c r="J306" s="3" t="s">
        <v>20</v>
      </c>
      <c r="K306" s="3" t="s">
        <v>20</v>
      </c>
      <c r="L306" s="8"/>
    </row>
    <row r="307">
      <c r="A307" s="49"/>
      <c r="B307" s="2"/>
      <c r="C307" s="2"/>
      <c r="D307" s="2"/>
      <c r="E307" s="2"/>
      <c r="F307" s="15"/>
      <c r="G307" s="8"/>
      <c r="H307" s="8"/>
      <c r="I307" s="8"/>
      <c r="J307" s="3"/>
      <c r="K307" s="3"/>
      <c r="L307" s="8"/>
    </row>
    <row r="308">
      <c r="A308" s="49" t="s">
        <v>696</v>
      </c>
      <c r="B308" s="5" t="s">
        <v>697</v>
      </c>
      <c r="C308" s="2" t="s">
        <v>687</v>
      </c>
      <c r="D308" s="2" t="s">
        <v>698</v>
      </c>
      <c r="E308" s="2" t="s">
        <v>38</v>
      </c>
      <c r="F308" s="2" t="s">
        <v>18</v>
      </c>
      <c r="G308" s="8"/>
      <c r="H308" s="8"/>
      <c r="I308" s="8"/>
      <c r="J308" s="3" t="s">
        <v>20</v>
      </c>
      <c r="K308" s="3" t="s">
        <v>20</v>
      </c>
      <c r="L308" s="8"/>
    </row>
    <row r="309">
      <c r="A309" s="49"/>
      <c r="B309" s="2"/>
      <c r="C309" s="2"/>
      <c r="D309" s="2"/>
      <c r="E309" s="2"/>
      <c r="F309" s="15"/>
      <c r="G309" s="8"/>
      <c r="H309" s="8"/>
      <c r="I309" s="8"/>
      <c r="J309" s="3"/>
      <c r="K309" s="3"/>
      <c r="L309" s="8"/>
    </row>
    <row r="310">
      <c r="A310" s="25" t="s">
        <v>699</v>
      </c>
      <c r="B310" s="5" t="s">
        <v>700</v>
      </c>
      <c r="C310" s="2" t="s">
        <v>687</v>
      </c>
      <c r="D310" s="2" t="s">
        <v>701</v>
      </c>
      <c r="E310" s="2" t="s">
        <v>38</v>
      </c>
      <c r="F310" s="2" t="s">
        <v>18</v>
      </c>
      <c r="G310" s="8"/>
      <c r="H310" s="8"/>
      <c r="I310" s="8"/>
      <c r="J310" s="3" t="s">
        <v>25</v>
      </c>
      <c r="K310" s="3" t="s">
        <v>25</v>
      </c>
      <c r="L310" s="8"/>
    </row>
    <row r="311">
      <c r="A311" s="25" t="s">
        <v>702</v>
      </c>
      <c r="B311" s="5" t="s">
        <v>517</v>
      </c>
      <c r="C311" s="2" t="s">
        <v>687</v>
      </c>
      <c r="D311" s="2" t="s">
        <v>701</v>
      </c>
      <c r="E311" s="2" t="s">
        <v>38</v>
      </c>
      <c r="F311" s="2" t="s">
        <v>25</v>
      </c>
      <c r="G311" s="8"/>
      <c r="H311" s="8"/>
      <c r="I311" s="8"/>
      <c r="J311" s="3" t="s">
        <v>18</v>
      </c>
      <c r="K311" s="3" t="s">
        <v>18</v>
      </c>
      <c r="L311" s="8"/>
    </row>
    <row r="312">
      <c r="A312" s="44"/>
      <c r="C312" s="2"/>
      <c r="D312" s="2"/>
      <c r="E312" s="2"/>
      <c r="F312" s="2"/>
      <c r="G312" s="8"/>
      <c r="H312" s="51"/>
      <c r="I312" s="51"/>
      <c r="J312" s="51"/>
      <c r="K312" s="51"/>
      <c r="L312" s="51"/>
    </row>
    <row r="313">
      <c r="A313" s="44"/>
      <c r="C313" s="2"/>
      <c r="D313" s="2"/>
      <c r="E313" s="2"/>
      <c r="F313" s="2"/>
      <c r="G313" s="8"/>
      <c r="H313" s="51"/>
      <c r="I313" s="51"/>
      <c r="J313" s="51"/>
      <c r="K313" s="51"/>
      <c r="L313" s="51"/>
    </row>
    <row r="314">
      <c r="A314" s="44"/>
      <c r="C314" s="2"/>
      <c r="D314" s="2"/>
      <c r="E314" s="2"/>
      <c r="F314" s="2"/>
      <c r="G314" s="8"/>
      <c r="H314" s="51"/>
      <c r="I314" s="51"/>
      <c r="J314" s="51"/>
      <c r="K314" s="51"/>
      <c r="L314" s="51"/>
    </row>
    <row r="315">
      <c r="A315" s="44"/>
      <c r="C315" s="2"/>
      <c r="D315" s="2"/>
      <c r="E315" s="2"/>
      <c r="F315" s="2"/>
      <c r="G315" s="8"/>
      <c r="H315" s="51"/>
      <c r="I315" s="51"/>
      <c r="J315" s="51"/>
      <c r="K315" s="51"/>
      <c r="L315" s="51"/>
    </row>
    <row r="316">
      <c r="A316" s="44"/>
      <c r="C316" s="2"/>
      <c r="D316" s="2"/>
      <c r="E316" s="2"/>
      <c r="F316" s="2"/>
      <c r="G316" s="8"/>
      <c r="H316" s="51"/>
      <c r="I316" s="51"/>
      <c r="J316" s="51"/>
      <c r="K316" s="51"/>
      <c r="L316" s="51"/>
    </row>
    <row r="317">
      <c r="A317" s="44"/>
      <c r="C317" s="2"/>
      <c r="D317" s="2"/>
      <c r="E317" s="2"/>
      <c r="F317" s="2"/>
      <c r="G317" s="8"/>
      <c r="H317" s="51"/>
      <c r="I317" s="51"/>
      <c r="J317" s="51"/>
      <c r="K317" s="51"/>
      <c r="L317" s="51"/>
    </row>
    <row r="318">
      <c r="A318" s="44"/>
      <c r="C318" s="2"/>
      <c r="D318" s="2"/>
      <c r="E318" s="2"/>
      <c r="F318" s="2"/>
      <c r="G318" s="8"/>
      <c r="H318" s="51"/>
      <c r="I318" s="51"/>
      <c r="J318" s="51"/>
      <c r="K318" s="51"/>
      <c r="L318" s="51"/>
    </row>
    <row r="319">
      <c r="A319" s="44"/>
      <c r="C319" s="2"/>
      <c r="D319" s="2"/>
      <c r="E319" s="2"/>
      <c r="F319" s="2"/>
      <c r="G319" s="8"/>
      <c r="H319" s="51"/>
      <c r="I319" s="51"/>
      <c r="J319" s="51"/>
      <c r="K319" s="51"/>
      <c r="L319" s="51"/>
    </row>
    <row r="320">
      <c r="A320" s="44"/>
      <c r="C320" s="2"/>
      <c r="D320" s="2"/>
      <c r="E320" s="2"/>
      <c r="F320" s="2"/>
      <c r="G320" s="8"/>
      <c r="H320" s="51"/>
      <c r="I320" s="51"/>
      <c r="J320" s="51"/>
      <c r="K320" s="51"/>
      <c r="L320" s="51"/>
    </row>
    <row r="321">
      <c r="A321" s="44"/>
      <c r="C321" s="2"/>
      <c r="D321" s="2"/>
      <c r="E321" s="2"/>
      <c r="F321" s="2"/>
      <c r="G321" s="8"/>
      <c r="H321" s="51"/>
      <c r="I321" s="51"/>
      <c r="J321" s="51"/>
      <c r="K321" s="51"/>
      <c r="L321" s="51"/>
    </row>
    <row r="322">
      <c r="A322" s="44"/>
      <c r="C322" s="2"/>
      <c r="D322" s="2"/>
      <c r="E322" s="2"/>
      <c r="F322" s="2"/>
      <c r="G322" s="8"/>
      <c r="H322" s="51"/>
      <c r="I322" s="51"/>
      <c r="J322" s="51"/>
      <c r="K322" s="51"/>
      <c r="L322" s="52" t="s">
        <v>703</v>
      </c>
    </row>
    <row r="323">
      <c r="A323" s="44"/>
      <c r="C323" s="2"/>
      <c r="D323" s="2"/>
      <c r="E323" s="2"/>
      <c r="F323" s="2"/>
      <c r="G323" s="8"/>
      <c r="H323" s="51"/>
      <c r="I323" s="51"/>
      <c r="J323" s="51"/>
      <c r="K323" s="51"/>
      <c r="L323" s="51"/>
    </row>
    <row r="324">
      <c r="A324" s="44"/>
      <c r="C324" s="2"/>
      <c r="D324" s="2"/>
      <c r="E324" s="2"/>
      <c r="F324" s="2"/>
      <c r="G324" s="8"/>
      <c r="H324" s="51"/>
      <c r="I324" s="51"/>
      <c r="J324" s="51"/>
      <c r="K324" s="51"/>
      <c r="L324" s="51"/>
    </row>
    <row r="325">
      <c r="A325" s="44"/>
      <c r="C325" s="2"/>
      <c r="D325" s="2"/>
      <c r="E325" s="2"/>
      <c r="F325" s="2"/>
      <c r="G325" s="8"/>
      <c r="H325" s="51"/>
      <c r="I325" s="51"/>
      <c r="J325" s="51"/>
      <c r="K325" s="51"/>
      <c r="L325" s="51"/>
    </row>
    <row r="326">
      <c r="A326" s="44"/>
      <c r="C326" s="2"/>
      <c r="D326" s="2"/>
      <c r="E326" s="2"/>
      <c r="F326" s="2"/>
      <c r="G326" s="8"/>
      <c r="H326" s="51"/>
      <c r="I326" s="51"/>
      <c r="J326" s="51"/>
      <c r="K326" s="51"/>
      <c r="L326" s="51"/>
    </row>
    <row r="327">
      <c r="A327" s="44"/>
      <c r="C327" s="2"/>
      <c r="D327" s="2"/>
      <c r="E327" s="2"/>
      <c r="F327" s="2"/>
      <c r="G327" s="8"/>
      <c r="H327" s="51"/>
      <c r="I327" s="51"/>
      <c r="J327" s="51"/>
      <c r="K327" s="51"/>
      <c r="L327" s="51"/>
    </row>
    <row r="328">
      <c r="A328" s="44"/>
      <c r="C328" s="2"/>
      <c r="D328" s="2"/>
      <c r="E328" s="2"/>
      <c r="F328" s="2"/>
      <c r="G328" s="8"/>
      <c r="H328" s="51"/>
      <c r="I328" s="51"/>
      <c r="J328" s="51"/>
      <c r="K328" s="51"/>
      <c r="L328" s="51"/>
    </row>
    <row r="329">
      <c r="A329" s="44"/>
      <c r="C329" s="2"/>
      <c r="D329" s="2"/>
      <c r="E329" s="2"/>
      <c r="F329" s="2"/>
      <c r="G329" s="8"/>
      <c r="H329" s="51"/>
      <c r="I329" s="51"/>
      <c r="J329" s="51"/>
      <c r="K329" s="51"/>
      <c r="L329" s="51"/>
    </row>
    <row r="330">
      <c r="A330" s="44"/>
      <c r="C330" s="2"/>
      <c r="D330" s="2"/>
      <c r="E330" s="2"/>
      <c r="F330" s="2"/>
      <c r="G330" s="8"/>
      <c r="H330" s="51"/>
      <c r="I330" s="51"/>
      <c r="J330" s="51"/>
      <c r="K330" s="51"/>
      <c r="L330" s="51"/>
    </row>
    <row r="331">
      <c r="A331" s="44"/>
      <c r="C331" s="2"/>
      <c r="D331" s="2"/>
      <c r="E331" s="2"/>
      <c r="F331" s="2"/>
      <c r="G331" s="8"/>
      <c r="H331" s="51"/>
      <c r="I331" s="51"/>
      <c r="J331" s="51"/>
      <c r="K331" s="51"/>
      <c r="L331" s="51"/>
    </row>
    <row r="332">
      <c r="A332" s="44"/>
      <c r="C332" s="2"/>
      <c r="D332" s="2"/>
      <c r="E332" s="2"/>
      <c r="F332" s="2"/>
      <c r="G332" s="8"/>
      <c r="H332" s="51"/>
      <c r="I332" s="51"/>
      <c r="J332" s="51"/>
      <c r="K332" s="51"/>
      <c r="L332" s="51"/>
    </row>
    <row r="333">
      <c r="A333" s="44"/>
      <c r="C333" s="2"/>
      <c r="D333" s="2"/>
      <c r="E333" s="2"/>
      <c r="F333" s="2"/>
      <c r="G333" s="8"/>
      <c r="H333" s="51"/>
      <c r="I333" s="51"/>
      <c r="J333" s="51"/>
      <c r="K333" s="51"/>
      <c r="L333" s="51"/>
    </row>
    <row r="334">
      <c r="A334" s="44"/>
      <c r="C334" s="2"/>
      <c r="D334" s="2"/>
      <c r="E334" s="2"/>
      <c r="F334" s="2"/>
      <c r="G334" s="8"/>
      <c r="H334" s="51"/>
      <c r="I334" s="51"/>
      <c r="J334" s="51"/>
      <c r="K334" s="51"/>
      <c r="L334" s="51"/>
    </row>
    <row r="335">
      <c r="A335" s="44"/>
      <c r="C335" s="2"/>
      <c r="D335" s="2"/>
      <c r="E335" s="2"/>
      <c r="F335" s="2"/>
      <c r="G335" s="8"/>
      <c r="H335" s="51"/>
      <c r="I335" s="51"/>
      <c r="J335" s="51"/>
      <c r="K335" s="51"/>
      <c r="L335" s="51"/>
    </row>
    <row r="336">
      <c r="A336" s="44"/>
      <c r="C336" s="2"/>
      <c r="D336" s="2"/>
      <c r="E336" s="2"/>
      <c r="F336" s="2"/>
      <c r="G336" s="8"/>
      <c r="H336" s="51"/>
      <c r="I336" s="51"/>
      <c r="J336" s="51"/>
      <c r="K336" s="51"/>
      <c r="L336" s="51"/>
    </row>
    <row r="337">
      <c r="A337" s="44"/>
      <c r="C337" s="2"/>
      <c r="D337" s="2"/>
      <c r="E337" s="2"/>
      <c r="F337" s="2"/>
      <c r="G337" s="8"/>
      <c r="H337" s="51"/>
      <c r="I337" s="51"/>
      <c r="J337" s="51"/>
      <c r="K337" s="51"/>
      <c r="L337" s="51"/>
    </row>
    <row r="338">
      <c r="A338" s="44"/>
      <c r="C338" s="2"/>
      <c r="D338" s="2"/>
      <c r="E338" s="2"/>
      <c r="F338" s="2"/>
      <c r="G338" s="8"/>
      <c r="H338" s="51"/>
      <c r="I338" s="51"/>
      <c r="J338" s="51"/>
      <c r="K338" s="51"/>
      <c r="L338" s="51"/>
    </row>
    <row r="339">
      <c r="A339" s="44"/>
      <c r="C339" s="2"/>
      <c r="D339" s="2"/>
      <c r="E339" s="2"/>
      <c r="F339" s="2"/>
      <c r="G339" s="8"/>
      <c r="H339" s="51"/>
      <c r="I339" s="51"/>
      <c r="J339" s="51"/>
      <c r="K339" s="51"/>
      <c r="L339" s="51"/>
    </row>
    <row r="340">
      <c r="A340" s="44"/>
      <c r="C340" s="2"/>
      <c r="D340" s="2"/>
      <c r="E340" s="2"/>
      <c r="F340" s="2"/>
      <c r="G340" s="8"/>
      <c r="H340" s="51"/>
      <c r="I340" s="51"/>
      <c r="J340" s="51"/>
      <c r="K340" s="51"/>
      <c r="L340" s="51"/>
    </row>
    <row r="341">
      <c r="A341" s="44"/>
      <c r="C341" s="2"/>
      <c r="D341" s="2"/>
      <c r="E341" s="2"/>
      <c r="F341" s="2"/>
      <c r="G341" s="8"/>
      <c r="H341" s="51"/>
      <c r="I341" s="51"/>
      <c r="J341" s="51"/>
      <c r="K341" s="51"/>
      <c r="L341" s="51"/>
    </row>
    <row r="342">
      <c r="A342" s="44"/>
      <c r="C342" s="2"/>
      <c r="D342" s="2"/>
      <c r="E342" s="2"/>
      <c r="F342" s="2"/>
      <c r="G342" s="8"/>
      <c r="H342" s="51"/>
      <c r="I342" s="51"/>
      <c r="J342" s="51"/>
      <c r="K342" s="51"/>
      <c r="L342" s="51"/>
    </row>
    <row r="343">
      <c r="A343" s="44"/>
      <c r="C343" s="2"/>
      <c r="D343" s="2"/>
      <c r="E343" s="2"/>
      <c r="F343" s="2"/>
      <c r="G343" s="8"/>
      <c r="H343" s="51"/>
      <c r="I343" s="51"/>
      <c r="J343" s="51"/>
      <c r="K343" s="51"/>
      <c r="L343" s="51"/>
    </row>
    <row r="344">
      <c r="A344" s="44"/>
      <c r="C344" s="2"/>
      <c r="D344" s="2"/>
      <c r="E344" s="2"/>
      <c r="F344" s="2"/>
      <c r="G344" s="8"/>
      <c r="H344" s="51"/>
      <c r="I344" s="51"/>
      <c r="J344" s="51"/>
      <c r="K344" s="51"/>
      <c r="L344" s="51"/>
    </row>
    <row r="345">
      <c r="A345" s="44"/>
      <c r="C345" s="2"/>
      <c r="D345" s="2"/>
      <c r="E345" s="2"/>
      <c r="F345" s="2"/>
      <c r="G345" s="8"/>
      <c r="H345" s="51"/>
      <c r="I345" s="51"/>
      <c r="J345" s="51"/>
      <c r="K345" s="51"/>
      <c r="L345" s="51"/>
    </row>
    <row r="346">
      <c r="A346" s="44"/>
      <c r="C346" s="2"/>
      <c r="D346" s="2"/>
      <c r="E346" s="2"/>
      <c r="F346" s="2"/>
      <c r="G346" s="8"/>
      <c r="H346" s="51"/>
      <c r="I346" s="51"/>
      <c r="J346" s="51"/>
      <c r="K346" s="51"/>
      <c r="L346" s="51"/>
    </row>
    <row r="347">
      <c r="A347" s="44"/>
      <c r="C347" s="2"/>
      <c r="D347" s="2"/>
      <c r="E347" s="2"/>
      <c r="F347" s="2"/>
      <c r="G347" s="8"/>
      <c r="H347" s="51"/>
      <c r="I347" s="51"/>
      <c r="J347" s="51"/>
      <c r="K347" s="51"/>
      <c r="L347" s="51"/>
    </row>
    <row r="348">
      <c r="A348" s="44"/>
      <c r="C348" s="2"/>
      <c r="D348" s="2"/>
      <c r="E348" s="2"/>
      <c r="F348" s="2"/>
      <c r="G348" s="8"/>
      <c r="H348" s="51"/>
      <c r="I348" s="51"/>
      <c r="J348" s="51"/>
      <c r="K348" s="51"/>
      <c r="L348" s="51"/>
    </row>
    <row r="349">
      <c r="A349" s="44"/>
      <c r="C349" s="2"/>
      <c r="D349" s="2"/>
      <c r="E349" s="2"/>
      <c r="F349" s="2"/>
      <c r="G349" s="8"/>
      <c r="H349" s="51"/>
      <c r="I349" s="51"/>
      <c r="J349" s="51"/>
      <c r="K349" s="51"/>
      <c r="L349" s="51"/>
    </row>
    <row r="350">
      <c r="A350" s="44"/>
      <c r="C350" s="2"/>
      <c r="D350" s="2"/>
      <c r="E350" s="2"/>
      <c r="F350" s="2"/>
      <c r="G350" s="8"/>
      <c r="H350" s="51"/>
      <c r="I350" s="51"/>
      <c r="J350" s="51"/>
      <c r="K350" s="51"/>
      <c r="L350" s="51"/>
    </row>
    <row r="351">
      <c r="A351" s="44"/>
      <c r="C351" s="2"/>
      <c r="D351" s="2"/>
      <c r="E351" s="2"/>
      <c r="F351" s="2"/>
      <c r="G351" s="8"/>
      <c r="H351" s="51"/>
      <c r="I351" s="51"/>
      <c r="J351" s="51"/>
      <c r="K351" s="51"/>
      <c r="L351" s="51"/>
    </row>
    <row r="352">
      <c r="A352" s="44"/>
      <c r="C352" s="2"/>
      <c r="D352" s="2"/>
      <c r="E352" s="2"/>
      <c r="F352" s="2"/>
      <c r="G352" s="8"/>
      <c r="H352" s="51"/>
      <c r="I352" s="51"/>
      <c r="J352" s="51"/>
      <c r="K352" s="51"/>
      <c r="L352" s="51"/>
    </row>
    <row r="353">
      <c r="A353" s="44"/>
      <c r="C353" s="2"/>
      <c r="D353" s="2"/>
      <c r="E353" s="2"/>
      <c r="F353" s="2"/>
      <c r="G353" s="8"/>
      <c r="H353" s="51"/>
      <c r="I353" s="51"/>
      <c r="J353" s="51"/>
      <c r="K353" s="51"/>
      <c r="L353" s="51"/>
    </row>
    <row r="354">
      <c r="A354" s="44"/>
      <c r="C354" s="2"/>
      <c r="D354" s="2"/>
      <c r="E354" s="2"/>
      <c r="F354" s="2"/>
      <c r="G354" s="8"/>
      <c r="H354" s="51"/>
      <c r="I354" s="51"/>
      <c r="J354" s="51"/>
      <c r="K354" s="51"/>
      <c r="L354" s="51"/>
    </row>
    <row r="355">
      <c r="A355" s="44"/>
      <c r="C355" s="2"/>
      <c r="D355" s="2"/>
      <c r="E355" s="2"/>
      <c r="F355" s="2"/>
      <c r="G355" s="8"/>
      <c r="H355" s="51"/>
      <c r="I355" s="51"/>
      <c r="J355" s="51"/>
      <c r="K355" s="51"/>
      <c r="L355" s="51"/>
    </row>
    <row r="356">
      <c r="A356" s="44"/>
      <c r="C356" s="2"/>
      <c r="D356" s="2"/>
      <c r="E356" s="2"/>
      <c r="F356" s="2"/>
      <c r="G356" s="8"/>
      <c r="H356" s="51"/>
      <c r="I356" s="51"/>
      <c r="J356" s="51"/>
      <c r="K356" s="51"/>
      <c r="L356" s="51"/>
    </row>
    <row r="357">
      <c r="A357" s="44"/>
      <c r="C357" s="2"/>
      <c r="D357" s="2"/>
      <c r="E357" s="2"/>
      <c r="F357" s="2"/>
      <c r="G357" s="8"/>
      <c r="H357" s="51"/>
      <c r="I357" s="51"/>
      <c r="J357" s="51"/>
      <c r="K357" s="51"/>
      <c r="L357" s="51"/>
    </row>
    <row r="358">
      <c r="A358" s="44"/>
      <c r="C358" s="2"/>
      <c r="D358" s="2"/>
      <c r="E358" s="2"/>
      <c r="F358" s="2"/>
      <c r="G358" s="8"/>
      <c r="H358" s="51"/>
      <c r="I358" s="51"/>
      <c r="J358" s="51"/>
      <c r="K358" s="51"/>
      <c r="L358" s="51"/>
    </row>
    <row r="359">
      <c r="A359" s="44"/>
      <c r="C359" s="2"/>
      <c r="D359" s="2"/>
      <c r="E359" s="2"/>
      <c r="F359" s="2"/>
      <c r="G359" s="8"/>
      <c r="H359" s="51"/>
      <c r="I359" s="51"/>
      <c r="J359" s="51"/>
      <c r="K359" s="51"/>
      <c r="L359" s="51"/>
    </row>
    <row r="360">
      <c r="A360" s="44"/>
      <c r="C360" s="2"/>
      <c r="D360" s="2"/>
      <c r="E360" s="2"/>
      <c r="F360" s="2"/>
      <c r="G360" s="8"/>
      <c r="H360" s="51"/>
      <c r="I360" s="51"/>
      <c r="J360" s="51"/>
      <c r="K360" s="51"/>
      <c r="L360" s="51"/>
    </row>
    <row r="361">
      <c r="A361" s="44"/>
      <c r="C361" s="2"/>
      <c r="D361" s="2"/>
      <c r="E361" s="2"/>
      <c r="F361" s="2"/>
      <c r="G361" s="8"/>
      <c r="H361" s="51"/>
      <c r="I361" s="51"/>
      <c r="J361" s="51"/>
      <c r="K361" s="51"/>
      <c r="L361" s="51"/>
    </row>
    <row r="362">
      <c r="A362" s="44"/>
      <c r="C362" s="2"/>
      <c r="D362" s="2"/>
      <c r="E362" s="2"/>
      <c r="F362" s="2"/>
      <c r="G362" s="8"/>
      <c r="H362" s="51"/>
      <c r="I362" s="51"/>
      <c r="J362" s="51"/>
      <c r="K362" s="51"/>
      <c r="L362" s="51"/>
    </row>
    <row r="363">
      <c r="A363" s="44"/>
      <c r="C363" s="2"/>
      <c r="D363" s="2"/>
      <c r="E363" s="2"/>
      <c r="F363" s="2"/>
      <c r="G363" s="8"/>
      <c r="H363" s="51"/>
      <c r="I363" s="51"/>
      <c r="J363" s="51"/>
      <c r="K363" s="51"/>
      <c r="L363" s="51"/>
    </row>
    <row r="364">
      <c r="A364" s="44"/>
      <c r="C364" s="2"/>
      <c r="D364" s="2"/>
      <c r="E364" s="2"/>
      <c r="F364" s="2"/>
      <c r="G364" s="8"/>
      <c r="H364" s="51"/>
      <c r="I364" s="51"/>
      <c r="J364" s="51"/>
      <c r="K364" s="51"/>
      <c r="L364" s="51"/>
    </row>
    <row r="365">
      <c r="A365" s="44"/>
      <c r="C365" s="2"/>
      <c r="D365" s="2"/>
      <c r="E365" s="2"/>
      <c r="F365" s="2"/>
      <c r="G365" s="8"/>
      <c r="H365" s="51"/>
      <c r="I365" s="51"/>
      <c r="J365" s="51"/>
      <c r="K365" s="51"/>
      <c r="L365" s="51"/>
    </row>
    <row r="366">
      <c r="A366" s="44"/>
      <c r="C366" s="2"/>
      <c r="D366" s="2"/>
      <c r="E366" s="2"/>
      <c r="F366" s="2"/>
      <c r="G366" s="8"/>
      <c r="H366" s="51"/>
      <c r="I366" s="51"/>
      <c r="J366" s="51"/>
      <c r="K366" s="51"/>
      <c r="L366" s="51"/>
    </row>
    <row r="367">
      <c r="A367" s="44"/>
      <c r="C367" s="2"/>
      <c r="D367" s="2"/>
      <c r="E367" s="2"/>
      <c r="F367" s="2"/>
      <c r="G367" s="8"/>
      <c r="H367" s="51"/>
      <c r="I367" s="51"/>
      <c r="J367" s="51"/>
      <c r="K367" s="51"/>
      <c r="L367" s="51"/>
    </row>
    <row r="368">
      <c r="A368" s="44"/>
      <c r="C368" s="2"/>
      <c r="D368" s="2"/>
      <c r="E368" s="2"/>
      <c r="F368" s="2"/>
      <c r="G368" s="8"/>
      <c r="H368" s="51"/>
      <c r="I368" s="51"/>
      <c r="J368" s="51"/>
      <c r="K368" s="51"/>
      <c r="L368" s="51"/>
    </row>
    <row r="369">
      <c r="A369" s="44"/>
      <c r="C369" s="2"/>
      <c r="D369" s="2"/>
      <c r="E369" s="2"/>
      <c r="F369" s="2"/>
      <c r="G369" s="8"/>
      <c r="H369" s="51"/>
      <c r="I369" s="51"/>
      <c r="J369" s="51"/>
      <c r="K369" s="51"/>
      <c r="L369" s="51"/>
    </row>
    <row r="370">
      <c r="A370" s="44"/>
      <c r="C370" s="2"/>
      <c r="D370" s="2"/>
      <c r="E370" s="2"/>
      <c r="F370" s="2"/>
      <c r="G370" s="8"/>
      <c r="H370" s="51"/>
      <c r="I370" s="51"/>
      <c r="J370" s="51"/>
      <c r="K370" s="51"/>
      <c r="L370" s="51"/>
    </row>
    <row r="371">
      <c r="A371" s="44"/>
      <c r="C371" s="2"/>
      <c r="D371" s="2"/>
      <c r="E371" s="2"/>
      <c r="F371" s="2"/>
      <c r="G371" s="8"/>
      <c r="H371" s="51"/>
      <c r="I371" s="51"/>
      <c r="J371" s="51"/>
      <c r="K371" s="51"/>
      <c r="L371" s="51"/>
    </row>
    <row r="372">
      <c r="A372" s="44"/>
      <c r="C372" s="2"/>
      <c r="D372" s="2"/>
      <c r="E372" s="2"/>
      <c r="F372" s="2"/>
      <c r="G372" s="8"/>
      <c r="H372" s="51"/>
      <c r="I372" s="51"/>
      <c r="J372" s="51"/>
      <c r="K372" s="51"/>
      <c r="L372" s="51"/>
    </row>
    <row r="373">
      <c r="A373" s="44"/>
      <c r="C373" s="2"/>
      <c r="D373" s="2"/>
      <c r="E373" s="2"/>
      <c r="F373" s="2"/>
      <c r="G373" s="8"/>
      <c r="H373" s="51"/>
      <c r="I373" s="51"/>
      <c r="J373" s="51"/>
      <c r="K373" s="51"/>
      <c r="L373" s="51"/>
    </row>
    <row r="374">
      <c r="A374" s="44"/>
      <c r="C374" s="2"/>
      <c r="D374" s="2"/>
      <c r="E374" s="2"/>
      <c r="F374" s="2"/>
      <c r="G374" s="8"/>
      <c r="H374" s="51"/>
      <c r="I374" s="51"/>
      <c r="J374" s="51"/>
      <c r="K374" s="51"/>
      <c r="L374" s="51"/>
    </row>
    <row r="375">
      <c r="A375" s="44"/>
      <c r="C375" s="2"/>
      <c r="D375" s="2"/>
      <c r="E375" s="2"/>
      <c r="F375" s="2"/>
      <c r="G375" s="8"/>
      <c r="H375" s="51"/>
      <c r="I375" s="51"/>
      <c r="J375" s="51"/>
      <c r="K375" s="51"/>
      <c r="L375" s="51"/>
    </row>
    <row r="376">
      <c r="A376" s="44"/>
      <c r="C376" s="2"/>
      <c r="D376" s="2"/>
      <c r="E376" s="2"/>
      <c r="F376" s="2"/>
      <c r="G376" s="8"/>
      <c r="H376" s="51"/>
      <c r="I376" s="51"/>
      <c r="J376" s="51"/>
      <c r="K376" s="51"/>
      <c r="L376" s="51"/>
    </row>
    <row r="377">
      <c r="A377" s="44"/>
      <c r="C377" s="2"/>
      <c r="D377" s="2"/>
      <c r="E377" s="2"/>
      <c r="F377" s="2"/>
      <c r="G377" s="8"/>
      <c r="H377" s="51"/>
      <c r="I377" s="51"/>
      <c r="J377" s="51"/>
      <c r="K377" s="51"/>
      <c r="L377" s="51"/>
    </row>
    <row r="378">
      <c r="A378" s="44"/>
      <c r="C378" s="2"/>
      <c r="D378" s="2"/>
      <c r="E378" s="2"/>
      <c r="F378" s="2"/>
      <c r="G378" s="8"/>
      <c r="H378" s="51"/>
      <c r="I378" s="51"/>
      <c r="J378" s="51"/>
      <c r="K378" s="51"/>
      <c r="L378" s="51"/>
    </row>
    <row r="379">
      <c r="A379" s="44"/>
      <c r="C379" s="2"/>
      <c r="D379" s="2"/>
      <c r="E379" s="2"/>
      <c r="F379" s="2"/>
      <c r="G379" s="8"/>
      <c r="H379" s="51"/>
      <c r="I379" s="51"/>
      <c r="J379" s="51"/>
      <c r="K379" s="51"/>
      <c r="L379" s="51"/>
    </row>
    <row r="380">
      <c r="A380" s="44"/>
      <c r="C380" s="2"/>
      <c r="D380" s="2"/>
      <c r="E380" s="2"/>
      <c r="F380" s="2"/>
      <c r="G380" s="8"/>
      <c r="H380" s="51"/>
      <c r="I380" s="51"/>
      <c r="J380" s="51"/>
      <c r="K380" s="51"/>
      <c r="L380" s="51"/>
    </row>
    <row r="381">
      <c r="A381" s="44"/>
      <c r="C381" s="2"/>
      <c r="D381" s="2"/>
      <c r="E381" s="2"/>
      <c r="F381" s="2"/>
      <c r="G381" s="8"/>
      <c r="H381" s="51"/>
      <c r="I381" s="51"/>
      <c r="J381" s="51"/>
      <c r="K381" s="51"/>
      <c r="L381" s="51"/>
    </row>
    <row r="382">
      <c r="A382" s="44"/>
      <c r="C382" s="2"/>
      <c r="D382" s="2"/>
      <c r="E382" s="2"/>
      <c r="F382" s="2"/>
      <c r="G382" s="8"/>
      <c r="H382" s="51"/>
      <c r="I382" s="51"/>
      <c r="J382" s="51"/>
      <c r="K382" s="51"/>
      <c r="L382" s="51"/>
    </row>
    <row r="383">
      <c r="A383" s="44"/>
      <c r="C383" s="2"/>
      <c r="D383" s="2"/>
      <c r="E383" s="2"/>
      <c r="F383" s="2"/>
      <c r="G383" s="8"/>
      <c r="H383" s="51"/>
      <c r="I383" s="51"/>
      <c r="J383" s="51"/>
      <c r="K383" s="51"/>
      <c r="L383" s="51"/>
    </row>
    <row r="384">
      <c r="A384" s="44"/>
      <c r="C384" s="2"/>
      <c r="D384" s="2"/>
      <c r="E384" s="2"/>
      <c r="F384" s="2"/>
      <c r="G384" s="8"/>
      <c r="H384" s="51"/>
      <c r="I384" s="51"/>
      <c r="J384" s="51"/>
      <c r="K384" s="51"/>
      <c r="L384" s="51"/>
    </row>
    <row r="385">
      <c r="A385" s="44"/>
      <c r="C385" s="2"/>
      <c r="D385" s="2"/>
      <c r="E385" s="2"/>
      <c r="F385" s="2"/>
      <c r="G385" s="8"/>
      <c r="H385" s="51"/>
      <c r="I385" s="51"/>
      <c r="J385" s="51"/>
      <c r="K385" s="51"/>
      <c r="L385" s="51"/>
    </row>
    <row r="386">
      <c r="A386" s="44"/>
      <c r="C386" s="2"/>
      <c r="D386" s="2"/>
      <c r="E386" s="2"/>
      <c r="F386" s="2"/>
      <c r="G386" s="8"/>
      <c r="H386" s="51"/>
      <c r="I386" s="51"/>
      <c r="J386" s="51"/>
      <c r="K386" s="51"/>
      <c r="L386" s="51"/>
    </row>
    <row r="387">
      <c r="A387" s="44"/>
      <c r="C387" s="2"/>
      <c r="D387" s="2"/>
      <c r="E387" s="2"/>
      <c r="F387" s="2"/>
      <c r="G387" s="8"/>
      <c r="H387" s="51"/>
      <c r="I387" s="51"/>
      <c r="J387" s="51"/>
      <c r="K387" s="51"/>
      <c r="L387" s="51"/>
    </row>
    <row r="388">
      <c r="A388" s="44"/>
      <c r="C388" s="2"/>
      <c r="D388" s="2"/>
      <c r="E388" s="2"/>
      <c r="F388" s="2"/>
      <c r="G388" s="8"/>
      <c r="H388" s="51"/>
      <c r="I388" s="51"/>
      <c r="J388" s="51"/>
      <c r="K388" s="51"/>
      <c r="L388" s="51"/>
    </row>
    <row r="389">
      <c r="A389" s="44"/>
      <c r="C389" s="2"/>
      <c r="D389" s="2"/>
      <c r="E389" s="2"/>
      <c r="F389" s="2"/>
      <c r="G389" s="8"/>
      <c r="H389" s="51"/>
      <c r="I389" s="51"/>
      <c r="J389" s="51"/>
      <c r="K389" s="51"/>
      <c r="L389" s="51"/>
    </row>
    <row r="390">
      <c r="A390" s="44"/>
      <c r="C390" s="2"/>
      <c r="D390" s="2"/>
      <c r="E390" s="2"/>
      <c r="F390" s="2"/>
      <c r="G390" s="8"/>
      <c r="H390" s="51"/>
      <c r="I390" s="51"/>
      <c r="J390" s="51"/>
      <c r="K390" s="51"/>
      <c r="L390" s="51"/>
    </row>
    <row r="391">
      <c r="A391" s="44"/>
      <c r="C391" s="2"/>
      <c r="D391" s="2"/>
      <c r="E391" s="2"/>
      <c r="F391" s="2"/>
      <c r="G391" s="8"/>
      <c r="H391" s="51"/>
      <c r="I391" s="51"/>
      <c r="J391" s="51"/>
      <c r="K391" s="51"/>
      <c r="L391" s="51"/>
    </row>
    <row r="392">
      <c r="A392" s="44"/>
      <c r="C392" s="2"/>
      <c r="D392" s="2"/>
      <c r="E392" s="2"/>
      <c r="F392" s="2"/>
      <c r="G392" s="8"/>
      <c r="H392" s="51"/>
      <c r="I392" s="51"/>
      <c r="J392" s="51"/>
      <c r="K392" s="51"/>
      <c r="L392" s="51"/>
    </row>
  </sheetData>
  <conditionalFormatting sqref="E2:F392">
    <cfRule type="containsText" dxfId="0" priority="1" operator="containsText" text="Yes">
      <formula>NOT(ISERROR(SEARCH(("Yes"),(E2))))</formula>
    </cfRule>
  </conditionalFormatting>
  <conditionalFormatting sqref="F2:F392">
    <cfRule type="containsText" dxfId="1" priority="2" operator="containsText" text="No">
      <formula>NOT(ISERROR(SEARCH(("No"),(F2))))</formula>
    </cfRule>
  </conditionalFormatting>
  <conditionalFormatting sqref="E2:F392">
    <cfRule type="containsText" dxfId="2" priority="3" operator="containsText" text="N/A">
      <formula>NOT(ISERROR(SEARCH(("N/A"),(E2))))</formula>
    </cfRule>
  </conditionalFormatting>
  <conditionalFormatting sqref="E2:E392">
    <cfRule type="containsText" dxfId="3" priority="4" operator="containsText" text="Republican">
      <formula>NOT(ISERROR(SEARCH(("Republican"),(E2))))</formula>
    </cfRule>
  </conditionalFormatting>
  <conditionalFormatting sqref="E2:E392">
    <cfRule type="containsText" dxfId="4" priority="5" operator="containsText" text="Democrat">
      <formula>NOT(ISERROR(SEARCH(("Democrat"),(E2))))</formula>
    </cfRule>
  </conditionalFormatting>
  <conditionalFormatting sqref="E2:E392">
    <cfRule type="containsText" dxfId="5" priority="6" operator="containsText" text="Other:">
      <formula>NOT(ISERROR(SEARCH(("Other:"),(E2))))</formula>
    </cfRule>
  </conditionalFormatting>
  <conditionalFormatting sqref="E2:E392">
    <cfRule type="containsText" dxfId="6" priority="7" operator="containsText" text="Non-Partisan">
      <formula>NOT(ISERROR(SEARCH(("Non-Partisan"),(E2))))</formula>
    </cfRule>
  </conditionalFormatting>
  <conditionalFormatting sqref="H2">
    <cfRule type="notContainsBlanks" dxfId="7" priority="8">
      <formula>LEN(TRIM(H2))&gt;0</formula>
    </cfRule>
  </conditionalFormatting>
  <conditionalFormatting sqref="H5">
    <cfRule type="notContainsBlanks" dxfId="7" priority="9">
      <formula>LEN(TRIM(H5))&gt;0</formula>
    </cfRule>
  </conditionalFormatting>
  <conditionalFormatting sqref="I2:I392">
    <cfRule type="containsText" dxfId="8" priority="10" operator="containsText" text="Yes">
      <formula>NOT(ISERROR(SEARCH(("Yes"),(I2))))</formula>
    </cfRule>
  </conditionalFormatting>
  <conditionalFormatting sqref="I2:I392">
    <cfRule type="containsText" dxfId="3" priority="11" operator="containsText" text="No">
      <formula>NOT(ISERROR(SEARCH(("No"),(I2))))</formula>
    </cfRule>
  </conditionalFormatting>
  <conditionalFormatting sqref="I2:I392">
    <cfRule type="containsText" dxfId="2" priority="12" operator="containsText" text="N/A">
      <formula>NOT(ISERROR(SEARCH(("N/A"),(I2))))</formula>
    </cfRule>
  </conditionalFormatting>
  <conditionalFormatting sqref="J2:K392">
    <cfRule type="containsText" dxfId="9" priority="13" operator="containsText" text="Yes">
      <formula>NOT(ISERROR(SEARCH(("Yes"),(J2))))</formula>
    </cfRule>
  </conditionalFormatting>
  <conditionalFormatting sqref="J2:K392">
    <cfRule type="containsText" dxfId="10" priority="14" operator="containsText" text="No">
      <formula>NOT(ISERROR(SEARCH(("No"),(J2))))</formula>
    </cfRule>
  </conditionalFormatting>
  <conditionalFormatting sqref="J2:K392">
    <cfRule type="containsText" dxfId="0" priority="15" operator="containsText" text="Open">
      <formula>NOT(ISERROR(SEARCH(("Open"),(J2))))</formula>
    </cfRule>
  </conditionalFormatting>
  <conditionalFormatting sqref="J2:K392">
    <cfRule type="containsText" dxfId="2" priority="16" operator="containsText" text="N/A">
      <formula>NOT(ISERROR(SEARCH(("N/A"),(J2))))</formula>
    </cfRule>
  </conditionalFormatting>
  <dataValidations>
    <dataValidation type="list" allowBlank="1" sqref="E1:E3 E5:E9 E18:E392">
      <formula1>"Democrat,Republican,Non-Partisan,Other:"</formula1>
    </dataValidation>
    <dataValidation type="list" allowBlank="1" sqref="F1:F3 F5:F9 F18:F392 I2:I392">
      <formula1>"Yes,No,N/A"</formula1>
    </dataValidation>
    <dataValidation type="list" allowBlank="1" sqref="J1 J2:K392">
      <formula1>"Yes,No,Open,N/A"</formula1>
    </dataValidation>
  </dataValidations>
  <hyperlinks>
    <hyperlink r:id="rId2" ref="A2"/>
    <hyperlink r:id="rId3" ref="B2"/>
    <hyperlink r:id="rId4" ref="G2"/>
    <hyperlink r:id="rId5" ref="M2"/>
    <hyperlink r:id="rId6" ref="A3"/>
    <hyperlink r:id="rId7" ref="B3"/>
    <hyperlink r:id="rId8" ref="G3"/>
    <hyperlink r:id="rId9" ref="A5"/>
    <hyperlink r:id="rId10" ref="B5"/>
    <hyperlink r:id="rId11" ref="G5"/>
    <hyperlink r:id="rId12" ref="A6"/>
    <hyperlink r:id="rId13" ref="B6"/>
    <hyperlink r:id="rId14" ref="G6"/>
    <hyperlink r:id="rId15" ref="A7"/>
    <hyperlink r:id="rId16" ref="B7"/>
    <hyperlink r:id="rId17" ref="G7"/>
    <hyperlink r:id="rId18" ref="A8"/>
    <hyperlink r:id="rId19" ref="B8"/>
    <hyperlink r:id="rId20" ref="G8"/>
    <hyperlink r:id="rId21" ref="B9"/>
    <hyperlink r:id="rId22" ref="C11"/>
    <hyperlink r:id="rId23" ref="C12"/>
    <hyperlink r:id="rId24" ref="C13"/>
    <hyperlink r:id="rId25" ref="C14"/>
    <hyperlink r:id="rId26" ref="C15"/>
    <hyperlink r:id="rId27" ref="C16"/>
    <hyperlink r:id="rId28" ref="A18"/>
    <hyperlink r:id="rId29" ref="B18"/>
    <hyperlink r:id="rId30" ref="A20"/>
    <hyperlink r:id="rId31" ref="B20"/>
    <hyperlink r:id="rId32" ref="G20"/>
    <hyperlink r:id="rId33" ref="B21"/>
    <hyperlink r:id="rId34" ref="G21"/>
    <hyperlink r:id="rId35" ref="A23"/>
    <hyperlink r:id="rId36" ref="B23"/>
    <hyperlink r:id="rId37" ref="A25"/>
    <hyperlink r:id="rId38" ref="B25"/>
    <hyperlink r:id="rId39" ref="A27"/>
    <hyperlink r:id="rId40" ref="B27"/>
    <hyperlink r:id="rId41" ref="G27"/>
    <hyperlink r:id="rId42" ref="A28"/>
    <hyperlink r:id="rId43" ref="B28"/>
    <hyperlink r:id="rId44" ref="G28"/>
    <hyperlink r:id="rId45" ref="A29"/>
    <hyperlink r:id="rId46" ref="B29"/>
    <hyperlink r:id="rId47" ref="G29"/>
    <hyperlink r:id="rId48" ref="A31"/>
    <hyperlink r:id="rId49" ref="B31"/>
    <hyperlink r:id="rId50" ref="A33"/>
    <hyperlink r:id="rId51" ref="B33"/>
    <hyperlink r:id="rId52" ref="A35"/>
    <hyperlink r:id="rId53" ref="B35"/>
    <hyperlink r:id="rId54" ref="G35"/>
    <hyperlink r:id="rId55" ref="A37"/>
    <hyperlink r:id="rId56" ref="B37"/>
    <hyperlink r:id="rId57" ref="G37"/>
    <hyperlink r:id="rId58" ref="A38"/>
    <hyperlink r:id="rId59" ref="B38"/>
    <hyperlink r:id="rId60" ref="G38"/>
    <hyperlink r:id="rId61" ref="A40"/>
    <hyperlink r:id="rId62" ref="B40"/>
    <hyperlink r:id="rId63" ref="G40"/>
    <hyperlink r:id="rId64" ref="A41"/>
    <hyperlink r:id="rId65" ref="B41"/>
    <hyperlink r:id="rId66" ref="A43"/>
    <hyperlink r:id="rId67" ref="B43"/>
    <hyperlink r:id="rId68" ref="A45"/>
    <hyperlink r:id="rId69" ref="B45"/>
    <hyperlink r:id="rId70" ref="A47"/>
    <hyperlink r:id="rId71" ref="B47"/>
    <hyperlink r:id="rId72" ref="G47"/>
    <hyperlink r:id="rId73" ref="A49"/>
    <hyperlink r:id="rId74" ref="B49"/>
    <hyperlink r:id="rId75" ref="G49"/>
    <hyperlink r:id="rId76" ref="A51"/>
    <hyperlink r:id="rId77" ref="B51"/>
    <hyperlink r:id="rId78" ref="G51"/>
    <hyperlink r:id="rId79" ref="B53"/>
    <hyperlink r:id="rId80" ref="A55"/>
    <hyperlink r:id="rId81" ref="B55"/>
    <hyperlink r:id="rId82" ref="A57"/>
    <hyperlink r:id="rId83" ref="B57"/>
    <hyperlink r:id="rId84" ref="G57"/>
    <hyperlink r:id="rId85" ref="A59"/>
    <hyperlink r:id="rId86" ref="B59"/>
    <hyperlink r:id="rId87" ref="G59"/>
    <hyperlink r:id="rId88" ref="A60"/>
    <hyperlink r:id="rId89" ref="B60"/>
    <hyperlink r:id="rId90" ref="G60"/>
    <hyperlink r:id="rId91" ref="A62"/>
    <hyperlink r:id="rId92" ref="B62"/>
    <hyperlink r:id="rId93" ref="G62"/>
    <hyperlink r:id="rId94" ref="L62"/>
    <hyperlink r:id="rId95" ref="A63"/>
    <hyperlink r:id="rId96" ref="B63"/>
    <hyperlink r:id="rId97" ref="G63"/>
    <hyperlink r:id="rId98" ref="A65"/>
    <hyperlink r:id="rId99" ref="B65"/>
    <hyperlink r:id="rId100" ref="G65"/>
    <hyperlink r:id="rId101" ref="A67"/>
    <hyperlink r:id="rId102" ref="B67"/>
    <hyperlink r:id="rId103" ref="G67"/>
    <hyperlink r:id="rId104" ref="A68"/>
    <hyperlink r:id="rId105" ref="B68"/>
    <hyperlink r:id="rId106" ref="G68"/>
    <hyperlink r:id="rId107" ref="A70"/>
    <hyperlink r:id="rId108" ref="B70"/>
    <hyperlink r:id="rId109" ref="A72"/>
    <hyperlink r:id="rId110" ref="B72"/>
    <hyperlink r:id="rId111" ref="G72"/>
    <hyperlink r:id="rId112" ref="A74"/>
    <hyperlink r:id="rId113" ref="B74"/>
    <hyperlink r:id="rId114" ref="G74"/>
    <hyperlink r:id="rId115" ref="A75"/>
    <hyperlink r:id="rId116" ref="B75"/>
    <hyperlink r:id="rId117" ref="A77"/>
    <hyperlink r:id="rId118" ref="B77"/>
    <hyperlink r:id="rId119" ref="G77"/>
    <hyperlink r:id="rId120" ref="A78"/>
    <hyperlink r:id="rId121" ref="B78"/>
    <hyperlink r:id="rId122" ref="A80"/>
    <hyperlink r:id="rId123" ref="B80"/>
    <hyperlink r:id="rId124" ref="G80"/>
    <hyperlink r:id="rId125" ref="B81"/>
    <hyperlink r:id="rId126" ref="A83"/>
    <hyperlink r:id="rId127" ref="B83"/>
    <hyperlink r:id="rId128" ref="G83"/>
    <hyperlink r:id="rId129" ref="A84"/>
    <hyperlink r:id="rId130" ref="B84"/>
    <hyperlink r:id="rId131" ref="G84"/>
    <hyperlink r:id="rId132" ref="A86"/>
    <hyperlink r:id="rId133" ref="B86"/>
    <hyperlink r:id="rId134" ref="G86"/>
    <hyperlink r:id="rId135" ref="B87"/>
    <hyperlink r:id="rId136" ref="G87"/>
    <hyperlink r:id="rId137" ref="L87"/>
    <hyperlink r:id="rId138" ref="A88"/>
    <hyperlink r:id="rId139" ref="B88"/>
    <hyperlink r:id="rId140" ref="G88"/>
    <hyperlink r:id="rId141" ref="A90"/>
    <hyperlink r:id="rId142" ref="B90"/>
    <hyperlink r:id="rId143" ref="G90"/>
    <hyperlink r:id="rId144" ref="B91"/>
    <hyperlink r:id="rId145" ref="A92"/>
    <hyperlink r:id="rId146" ref="B92"/>
    <hyperlink r:id="rId147" ref="G92"/>
    <hyperlink r:id="rId148" ref="A94"/>
    <hyperlink r:id="rId149" ref="B94"/>
    <hyperlink r:id="rId150" ref="G94"/>
    <hyperlink r:id="rId151" ref="A96"/>
    <hyperlink r:id="rId152" ref="B96"/>
    <hyperlink r:id="rId153" ref="G96"/>
    <hyperlink r:id="rId154" ref="A98"/>
    <hyperlink r:id="rId155" ref="B98"/>
    <hyperlink r:id="rId156" ref="G98"/>
    <hyperlink r:id="rId157" ref="A100"/>
    <hyperlink r:id="rId158" ref="B100"/>
    <hyperlink r:id="rId159" ref="A101"/>
    <hyperlink r:id="rId160" ref="B101"/>
    <hyperlink r:id="rId161" ref="A103"/>
    <hyperlink r:id="rId162" ref="B103"/>
    <hyperlink r:id="rId163" ref="G103"/>
    <hyperlink r:id="rId164" ref="B104"/>
    <hyperlink r:id="rId165" ref="G104"/>
    <hyperlink r:id="rId166" ref="A105"/>
    <hyperlink r:id="rId167" ref="B105"/>
    <hyperlink r:id="rId168" ref="G105"/>
    <hyperlink r:id="rId169" ref="A107"/>
    <hyperlink r:id="rId170" ref="B107"/>
    <hyperlink r:id="rId171" ref="G107"/>
    <hyperlink r:id="rId172" ref="A108"/>
    <hyperlink r:id="rId173" ref="B108"/>
    <hyperlink r:id="rId174" ref="G108"/>
    <hyperlink r:id="rId175" ref="A110"/>
    <hyperlink r:id="rId176" ref="B110"/>
    <hyperlink r:id="rId177" ref="A112"/>
    <hyperlink r:id="rId178" ref="B112"/>
    <hyperlink r:id="rId179" ref="G112"/>
    <hyperlink r:id="rId180" ref="B113"/>
    <hyperlink r:id="rId181" ref="G113"/>
    <hyperlink r:id="rId182" ref="A114"/>
    <hyperlink r:id="rId183" ref="G114"/>
    <hyperlink r:id="rId184" ref="A116"/>
    <hyperlink r:id="rId185" ref="B116"/>
    <hyperlink r:id="rId186" ref="G116"/>
    <hyperlink r:id="rId187" ref="A117"/>
    <hyperlink r:id="rId188" ref="B117"/>
    <hyperlink r:id="rId189" ref="G117"/>
    <hyperlink r:id="rId190" ref="A119"/>
    <hyperlink r:id="rId191" ref="B119"/>
    <hyperlink r:id="rId192" ref="A120"/>
    <hyperlink r:id="rId193" ref="B120"/>
    <hyperlink r:id="rId194" ref="G120"/>
    <hyperlink r:id="rId195" ref="B122"/>
    <hyperlink r:id="rId196" ref="G122"/>
    <hyperlink r:id="rId197" ref="A123"/>
    <hyperlink r:id="rId198" ref="B123"/>
    <hyperlink r:id="rId199" ref="G123"/>
    <hyperlink r:id="rId200" ref="A125"/>
    <hyperlink r:id="rId201" ref="B125"/>
    <hyperlink r:id="rId202" ref="G125"/>
    <hyperlink r:id="rId203" ref="A126"/>
    <hyperlink r:id="rId204" ref="B126"/>
    <hyperlink r:id="rId205" ref="G126"/>
    <hyperlink r:id="rId206" ref="A128"/>
    <hyperlink r:id="rId207" ref="B128"/>
    <hyperlink r:id="rId208" ref="A129"/>
    <hyperlink r:id="rId209" ref="B129"/>
    <hyperlink r:id="rId210" ref="G129"/>
    <hyperlink r:id="rId211" ref="B131"/>
    <hyperlink r:id="rId212" ref="G131"/>
    <hyperlink r:id="rId213" ref="A132"/>
    <hyperlink r:id="rId214" ref="B132"/>
    <hyperlink r:id="rId215" ref="B133"/>
    <hyperlink r:id="rId216" ref="A135"/>
    <hyperlink r:id="rId217" ref="B135"/>
    <hyperlink r:id="rId218" ref="G135"/>
    <hyperlink r:id="rId219" ref="A136"/>
    <hyperlink r:id="rId220" ref="B136"/>
    <hyperlink r:id="rId221" ref="A138"/>
    <hyperlink r:id="rId222" ref="B138"/>
    <hyperlink r:id="rId223" ref="A140"/>
    <hyperlink r:id="rId224" ref="B140"/>
    <hyperlink r:id="rId225" ref="G140"/>
    <hyperlink r:id="rId226" ref="M140"/>
    <hyperlink r:id="rId227" ref="A141"/>
    <hyperlink r:id="rId228" ref="B141"/>
    <hyperlink r:id="rId229" ref="M141"/>
    <hyperlink r:id="rId230" ref="A143"/>
    <hyperlink r:id="rId231" ref="B143"/>
    <hyperlink r:id="rId232" ref="G143"/>
    <hyperlink r:id="rId233" ref="A145"/>
    <hyperlink r:id="rId234" ref="B145"/>
    <hyperlink r:id="rId235" ref="B146"/>
    <hyperlink r:id="rId236" ref="A148"/>
    <hyperlink r:id="rId237" ref="B148"/>
    <hyperlink r:id="rId238" ref="A150"/>
    <hyperlink r:id="rId239" ref="B150"/>
    <hyperlink r:id="rId240" ref="G150"/>
    <hyperlink r:id="rId241" ref="A152"/>
    <hyperlink r:id="rId242" ref="B152"/>
    <hyperlink r:id="rId243" ref="G152"/>
    <hyperlink r:id="rId244" ref="A154"/>
    <hyperlink r:id="rId245" ref="B154"/>
    <hyperlink r:id="rId246" ref="A156"/>
    <hyperlink r:id="rId247" ref="B156"/>
    <hyperlink r:id="rId248" ref="G156"/>
    <hyperlink r:id="rId249" ref="A158"/>
    <hyperlink r:id="rId250" ref="B158"/>
    <hyperlink r:id="rId251" ref="G158"/>
    <hyperlink r:id="rId252" ref="A159"/>
    <hyperlink r:id="rId253" ref="B159"/>
    <hyperlink r:id="rId254" ref="G159"/>
    <hyperlink r:id="rId255" ref="A161"/>
    <hyperlink r:id="rId256" ref="B161"/>
    <hyperlink r:id="rId257" ref="A163"/>
    <hyperlink r:id="rId258" ref="B163"/>
    <hyperlink r:id="rId259" ref="G163"/>
    <hyperlink r:id="rId260" ref="A165"/>
    <hyperlink r:id="rId261" ref="B165"/>
    <hyperlink r:id="rId262" ref="G165"/>
    <hyperlink r:id="rId263" ref="A166"/>
    <hyperlink r:id="rId264" ref="B166"/>
    <hyperlink r:id="rId265" ref="G166"/>
    <hyperlink r:id="rId266" ref="A168"/>
    <hyperlink r:id="rId267" ref="B168"/>
    <hyperlink r:id="rId268" ref="G168"/>
    <hyperlink r:id="rId269" ref="A169"/>
    <hyperlink r:id="rId270" ref="B169"/>
    <hyperlink r:id="rId271" ref="B171"/>
    <hyperlink r:id="rId272" ref="B172"/>
    <hyperlink r:id="rId273" ref="B173"/>
    <hyperlink r:id="rId274" ref="A175"/>
    <hyperlink r:id="rId275" ref="B175"/>
    <hyperlink r:id="rId276" ref="G175"/>
    <hyperlink r:id="rId277" ref="A176"/>
    <hyperlink r:id="rId278" ref="B176"/>
    <hyperlink r:id="rId279" ref="G176"/>
    <hyperlink r:id="rId280" ref="B178"/>
    <hyperlink r:id="rId281" ref="A179"/>
    <hyperlink r:id="rId282" ref="B179"/>
    <hyperlink r:id="rId283" ref="A181"/>
    <hyperlink r:id="rId284" ref="B181"/>
    <hyperlink r:id="rId285" ref="B183"/>
    <hyperlink r:id="rId286" ref="A184"/>
    <hyperlink r:id="rId287" ref="B184"/>
    <hyperlink r:id="rId288" ref="G184"/>
    <hyperlink r:id="rId289" ref="A186"/>
    <hyperlink r:id="rId290" ref="B186"/>
    <hyperlink r:id="rId291" ref="A187"/>
    <hyperlink r:id="rId292" ref="B187"/>
    <hyperlink r:id="rId293" ref="G187"/>
    <hyperlink r:id="rId294" ref="A189"/>
    <hyperlink r:id="rId295" ref="B189"/>
    <hyperlink r:id="rId296" ref="G189"/>
    <hyperlink r:id="rId297" ref="A190"/>
    <hyperlink r:id="rId298" ref="B190"/>
    <hyperlink r:id="rId299" ref="G190"/>
    <hyperlink r:id="rId300" ref="A192"/>
    <hyperlink r:id="rId301" ref="B192"/>
    <hyperlink r:id="rId302" ref="G192"/>
    <hyperlink r:id="rId303" ref="A194"/>
    <hyperlink r:id="rId304" ref="B194"/>
    <hyperlink r:id="rId305" ref="G194"/>
    <hyperlink r:id="rId306" ref="A195"/>
    <hyperlink r:id="rId307" ref="B195"/>
    <hyperlink r:id="rId308" ref="G195"/>
    <hyperlink r:id="rId309" ref="B196"/>
    <hyperlink r:id="rId310" ref="G196"/>
    <hyperlink r:id="rId311" ref="A198"/>
    <hyperlink r:id="rId312" ref="B198"/>
    <hyperlink r:id="rId313" ref="G198"/>
    <hyperlink r:id="rId314" ref="B199"/>
    <hyperlink r:id="rId315" ref="A202"/>
    <hyperlink r:id="rId316" ref="B202"/>
    <hyperlink r:id="rId317" ref="G202"/>
    <hyperlink r:id="rId318" ref="A203"/>
    <hyperlink r:id="rId319" ref="B203"/>
    <hyperlink r:id="rId320" ref="G203"/>
    <hyperlink r:id="rId321" ref="A205"/>
    <hyperlink r:id="rId322" ref="B205"/>
    <hyperlink r:id="rId323" ref="G205"/>
    <hyperlink r:id="rId324" ref="A207"/>
    <hyperlink r:id="rId325" ref="B207"/>
    <hyperlink r:id="rId326" ref="G207"/>
    <hyperlink r:id="rId327" ref="A208"/>
    <hyperlink r:id="rId328" ref="B208"/>
    <hyperlink r:id="rId329" ref="G208"/>
    <hyperlink r:id="rId330" ref="A210"/>
    <hyperlink r:id="rId331" ref="B210"/>
    <hyperlink r:id="rId332" ref="G210"/>
    <hyperlink r:id="rId333" ref="A212"/>
    <hyperlink r:id="rId334" ref="B212"/>
    <hyperlink r:id="rId335" ref="G212"/>
    <hyperlink r:id="rId336" ref="A213"/>
    <hyperlink r:id="rId337" ref="B213"/>
    <hyperlink r:id="rId338" ref="G213"/>
    <hyperlink r:id="rId339" ref="A215"/>
    <hyperlink r:id="rId340" ref="B215"/>
    <hyperlink r:id="rId341" ref="G215"/>
    <hyperlink r:id="rId342" ref="A216"/>
    <hyperlink r:id="rId343" ref="B216"/>
    <hyperlink r:id="rId344" ref="A218"/>
    <hyperlink r:id="rId345" ref="B218"/>
    <hyperlink r:id="rId346" ref="G218"/>
    <hyperlink r:id="rId347" ref="A219"/>
    <hyperlink r:id="rId348" ref="B219"/>
    <hyperlink r:id="rId349" ref="G219"/>
    <hyperlink r:id="rId350" ref="A220"/>
    <hyperlink r:id="rId351" ref="B220"/>
    <hyperlink r:id="rId352" ref="G220"/>
    <hyperlink r:id="rId353" ref="A222"/>
    <hyperlink r:id="rId354" ref="B222"/>
    <hyperlink r:id="rId355" ref="G222"/>
    <hyperlink r:id="rId356" ref="M222"/>
    <hyperlink r:id="rId357" ref="A223"/>
    <hyperlink r:id="rId358" ref="B223"/>
    <hyperlink r:id="rId359" ref="G223"/>
    <hyperlink r:id="rId360" ref="M223"/>
    <hyperlink r:id="rId361" ref="A225"/>
    <hyperlink r:id="rId362" ref="B225"/>
    <hyperlink r:id="rId363" ref="G225"/>
    <hyperlink r:id="rId364" ref="M225"/>
    <hyperlink r:id="rId365" ref="A226"/>
    <hyperlink r:id="rId366" ref="B226"/>
    <hyperlink r:id="rId367" ref="G226"/>
    <hyperlink r:id="rId368" ref="M226"/>
    <hyperlink r:id="rId369" ref="A228"/>
    <hyperlink r:id="rId370" ref="B228"/>
    <hyperlink r:id="rId371" ref="A230"/>
    <hyperlink r:id="rId372" ref="B230"/>
    <hyperlink r:id="rId373" ref="G230"/>
    <hyperlink r:id="rId374" ref="A231"/>
    <hyperlink r:id="rId375" ref="B231"/>
    <hyperlink r:id="rId376" ref="G231"/>
    <hyperlink r:id="rId377" ref="A236"/>
    <hyperlink r:id="rId378" ref="B236"/>
    <hyperlink r:id="rId379" ref="G236"/>
    <hyperlink r:id="rId380" ref="A237"/>
    <hyperlink r:id="rId381" ref="B237"/>
    <hyperlink r:id="rId382" ref="G237"/>
    <hyperlink r:id="rId383" ref="A239"/>
    <hyperlink r:id="rId384" ref="B239"/>
    <hyperlink r:id="rId385" ref="G239"/>
    <hyperlink r:id="rId386" ref="A240"/>
    <hyperlink r:id="rId387" ref="B240"/>
    <hyperlink r:id="rId388" ref="G240"/>
    <hyperlink r:id="rId389" ref="A242"/>
    <hyperlink r:id="rId390" ref="B242"/>
    <hyperlink r:id="rId391" ref="G242"/>
    <hyperlink r:id="rId392" ref="A243"/>
    <hyperlink r:id="rId393" ref="B243"/>
    <hyperlink r:id="rId394" ref="G243"/>
    <hyperlink r:id="rId395" ref="A245"/>
    <hyperlink r:id="rId396" ref="B245"/>
    <hyperlink r:id="rId397" ref="B246"/>
    <hyperlink r:id="rId398" ref="B248"/>
    <hyperlink r:id="rId399" ref="L248"/>
    <hyperlink r:id="rId400" ref="A249"/>
    <hyperlink r:id="rId401" ref="B249"/>
    <hyperlink r:id="rId402" ref="L249"/>
    <hyperlink r:id="rId403" ref="A251"/>
    <hyperlink r:id="rId404" ref="B251"/>
    <hyperlink r:id="rId405" ref="A253"/>
    <hyperlink r:id="rId406" ref="B253"/>
    <hyperlink r:id="rId407" ref="A255"/>
    <hyperlink r:id="rId408" ref="A257"/>
    <hyperlink r:id="rId409" ref="B257"/>
    <hyperlink r:id="rId410" ref="A258"/>
    <hyperlink r:id="rId411" ref="B258"/>
    <hyperlink r:id="rId412" ref="A260"/>
    <hyperlink r:id="rId413" ref="A262"/>
    <hyperlink r:id="rId414" ref="B262"/>
    <hyperlink r:id="rId415" ref="G262"/>
    <hyperlink r:id="rId416" ref="A264"/>
    <hyperlink r:id="rId417" ref="B264"/>
    <hyperlink r:id="rId418" ref="G264"/>
    <hyperlink r:id="rId419" ref="A266"/>
    <hyperlink r:id="rId420" ref="B266"/>
    <hyperlink r:id="rId421" ref="B268"/>
    <hyperlink r:id="rId422" ref="A269"/>
    <hyperlink r:id="rId423" ref="B269"/>
    <hyperlink r:id="rId424" ref="A271"/>
    <hyperlink r:id="rId425" ref="B271"/>
    <hyperlink r:id="rId426" ref="A272"/>
    <hyperlink r:id="rId427" ref="B272"/>
    <hyperlink r:id="rId428" ref="A274"/>
    <hyperlink r:id="rId429" ref="A275"/>
    <hyperlink r:id="rId430" ref="B275"/>
    <hyperlink r:id="rId431" ref="A277"/>
    <hyperlink r:id="rId432" ref="B277"/>
    <hyperlink r:id="rId433" ref="A279"/>
    <hyperlink r:id="rId434" ref="B279"/>
    <hyperlink r:id="rId435" ref="A281"/>
    <hyperlink r:id="rId436" ref="B281"/>
    <hyperlink r:id="rId437" ref="G281"/>
    <hyperlink r:id="rId438" ref="A282"/>
    <hyperlink r:id="rId439" ref="B282"/>
    <hyperlink r:id="rId440" ref="G282"/>
    <hyperlink r:id="rId441" ref="B284"/>
    <hyperlink r:id="rId442" ref="G284"/>
    <hyperlink r:id="rId443" ref="A286"/>
    <hyperlink r:id="rId444" ref="B286"/>
    <hyperlink r:id="rId445" ref="G286"/>
    <hyperlink r:id="rId446" ref="A287"/>
    <hyperlink r:id="rId447" ref="B287"/>
    <hyperlink r:id="rId448" ref="G287"/>
    <hyperlink r:id="rId449" ref="A289"/>
    <hyperlink r:id="rId450" ref="B289"/>
    <hyperlink r:id="rId451" ref="A290"/>
    <hyperlink r:id="rId452" ref="B290"/>
    <hyperlink r:id="rId453" ref="A292"/>
    <hyperlink r:id="rId454" ref="B292"/>
    <hyperlink r:id="rId455" ref="A293"/>
    <hyperlink r:id="rId456" ref="B293"/>
    <hyperlink r:id="rId457" ref="A294"/>
    <hyperlink r:id="rId458" ref="B294"/>
    <hyperlink r:id="rId459" ref="A296"/>
    <hyperlink r:id="rId460" ref="B296"/>
    <hyperlink r:id="rId461" ref="A297"/>
    <hyperlink r:id="rId462" ref="B297"/>
    <hyperlink r:id="rId463" ref="B298"/>
    <hyperlink r:id="rId464" ref="B300"/>
    <hyperlink r:id="rId465" ref="A302"/>
    <hyperlink r:id="rId466" ref="B302"/>
    <hyperlink r:id="rId467" ref="A303"/>
    <hyperlink r:id="rId468" ref="A305"/>
    <hyperlink r:id="rId469" ref="B305"/>
    <hyperlink r:id="rId470" ref="A306"/>
    <hyperlink r:id="rId471" ref="B306"/>
    <hyperlink r:id="rId472" ref="B308"/>
    <hyperlink r:id="rId473" ref="A310"/>
    <hyperlink r:id="rId474" ref="B310"/>
    <hyperlink r:id="rId475" ref="A311"/>
    <hyperlink r:id="rId476" ref="B311"/>
    <hyperlink r:id="rId477" ref="L322"/>
  </hyperlinks>
  <printOptions gridLines="1" horizontalCentered="1"/>
  <pageMargins bottom="0.75" footer="0.0" header="0.0" left="0.7" right="0.7" top="0.75"/>
  <pageSetup fitToHeight="0" cellComments="atEnd" orientation="landscape" pageOrder="overThenDown"/>
  <drawing r:id="rId478"/>
  <legacyDrawing r:id="rId47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4.43" defaultRowHeight="15.75"/>
  <cols>
    <col customWidth="1" min="1" max="1" width="21.71"/>
    <col customWidth="1" min="2" max="2" width="15.71"/>
    <col customWidth="1" min="3" max="3" width="17.14"/>
    <col customWidth="1" min="4" max="4" width="16.0"/>
    <col customWidth="1" min="5" max="5" width="20.14"/>
    <col customWidth="1" min="6" max="6" width="10.14"/>
    <col customWidth="1" min="7" max="7" width="57.43"/>
    <col customWidth="1" min="8" max="8" width="42.57"/>
    <col customWidth="1" min="9" max="9" width="26.86"/>
    <col customWidth="1" min="10" max="10" width="53.71"/>
  </cols>
  <sheetData>
    <row r="1">
      <c r="A1" s="1" t="s">
        <v>0</v>
      </c>
      <c r="B1" s="2" t="s">
        <v>1</v>
      </c>
      <c r="C1" s="2" t="s">
        <v>2</v>
      </c>
      <c r="D1" s="2" t="s">
        <v>3</v>
      </c>
      <c r="E1" s="2" t="s">
        <v>4</v>
      </c>
      <c r="F1" s="2" t="s">
        <v>5</v>
      </c>
      <c r="G1" s="3" t="s">
        <v>6</v>
      </c>
      <c r="H1" s="3" t="s">
        <v>11</v>
      </c>
      <c r="I1" s="2" t="s">
        <v>704</v>
      </c>
      <c r="J1" s="2" t="s">
        <v>12</v>
      </c>
    </row>
    <row r="2">
      <c r="A2" s="1" t="s">
        <v>13</v>
      </c>
      <c r="B2" s="2" t="s">
        <v>14</v>
      </c>
      <c r="C2" s="2" t="s">
        <v>15</v>
      </c>
      <c r="D2" s="2" t="s">
        <v>16</v>
      </c>
      <c r="E2" s="2" t="s">
        <v>17</v>
      </c>
      <c r="F2" s="2" t="s">
        <v>18</v>
      </c>
      <c r="G2" s="53" t="s">
        <v>705</v>
      </c>
      <c r="H2" s="8"/>
      <c r="I2" s="2" t="s">
        <v>706</v>
      </c>
    </row>
    <row r="3">
      <c r="A3" s="1" t="s">
        <v>22</v>
      </c>
      <c r="B3" s="2" t="s">
        <v>23</v>
      </c>
      <c r="C3" s="2" t="s">
        <v>15</v>
      </c>
      <c r="D3" s="2" t="s">
        <v>16</v>
      </c>
      <c r="E3" s="2" t="s">
        <v>24</v>
      </c>
      <c r="F3" s="2" t="s">
        <v>25</v>
      </c>
      <c r="G3" s="4" t="s">
        <v>26</v>
      </c>
      <c r="H3" s="3"/>
    </row>
    <row r="4">
      <c r="A4" s="1"/>
      <c r="B4" s="2" t="s">
        <v>707</v>
      </c>
      <c r="C4" s="2" t="s">
        <v>15</v>
      </c>
      <c r="D4" s="2" t="s">
        <v>16</v>
      </c>
      <c r="E4" s="2" t="s">
        <v>708</v>
      </c>
      <c r="F4" s="2" t="s">
        <v>25</v>
      </c>
      <c r="G4" s="9"/>
      <c r="H4" s="3"/>
    </row>
    <row r="5">
      <c r="A5" s="13"/>
      <c r="D5" s="2"/>
      <c r="E5" s="15"/>
      <c r="F5" s="15"/>
      <c r="G5" s="8"/>
      <c r="H5" s="8"/>
    </row>
    <row r="6">
      <c r="A6" s="13"/>
      <c r="C6" s="2" t="s">
        <v>15</v>
      </c>
      <c r="D6" s="2" t="s">
        <v>29</v>
      </c>
      <c r="E6" s="15"/>
      <c r="F6" s="15"/>
      <c r="G6" s="8"/>
      <c r="H6" s="8"/>
    </row>
    <row r="7">
      <c r="A7" s="13"/>
      <c r="C7" s="2" t="s">
        <v>15</v>
      </c>
      <c r="D7" s="2" t="s">
        <v>29</v>
      </c>
      <c r="E7" s="15"/>
      <c r="F7" s="15"/>
      <c r="G7" s="8"/>
      <c r="H7" s="8"/>
    </row>
    <row r="8">
      <c r="A8" s="13"/>
      <c r="C8" s="2" t="s">
        <v>15</v>
      </c>
      <c r="D8" s="2" t="s">
        <v>709</v>
      </c>
      <c r="E8" s="15"/>
      <c r="F8" s="15"/>
      <c r="G8" s="8"/>
      <c r="H8" s="8"/>
    </row>
    <row r="9">
      <c r="A9" s="13"/>
      <c r="C9" s="2"/>
      <c r="D9" s="2"/>
      <c r="E9" s="15"/>
      <c r="F9" s="15"/>
      <c r="G9" s="8"/>
      <c r="H9" s="8"/>
    </row>
    <row r="10">
      <c r="A10" s="1" t="s">
        <v>146</v>
      </c>
      <c r="B10" s="2" t="s">
        <v>147</v>
      </c>
      <c r="C10" s="2" t="s">
        <v>57</v>
      </c>
      <c r="D10" s="2" t="s">
        <v>152</v>
      </c>
      <c r="E10" s="2" t="s">
        <v>24</v>
      </c>
      <c r="F10" s="2" t="s">
        <v>18</v>
      </c>
      <c r="G10" s="33" t="s">
        <v>710</v>
      </c>
      <c r="H10" s="8"/>
      <c r="I10" s="2" t="s">
        <v>711</v>
      </c>
    </row>
    <row r="11">
      <c r="A11" s="1" t="s">
        <v>150</v>
      </c>
      <c r="B11" s="2" t="s">
        <v>151</v>
      </c>
      <c r="C11" s="2" t="s">
        <v>57</v>
      </c>
      <c r="D11" s="2" t="s">
        <v>152</v>
      </c>
      <c r="E11" s="2" t="s">
        <v>17</v>
      </c>
      <c r="F11" s="2" t="s">
        <v>25</v>
      </c>
      <c r="G11" s="4" t="s">
        <v>712</v>
      </c>
      <c r="H11" s="3" t="s">
        <v>713</v>
      </c>
    </row>
    <row r="12">
      <c r="A12" s="1" t="s">
        <v>171</v>
      </c>
      <c r="B12" s="2" t="s">
        <v>714</v>
      </c>
      <c r="C12" s="2" t="s">
        <v>57</v>
      </c>
      <c r="D12" s="2" t="s">
        <v>152</v>
      </c>
      <c r="E12" s="2" t="s">
        <v>17</v>
      </c>
      <c r="F12" s="2" t="s">
        <v>25</v>
      </c>
      <c r="G12" s="4" t="s">
        <v>715</v>
      </c>
      <c r="H12" s="3" t="s">
        <v>713</v>
      </c>
    </row>
    <row r="13">
      <c r="A13" s="13"/>
      <c r="C13" s="2"/>
      <c r="D13" s="2"/>
      <c r="E13" s="15"/>
      <c r="F13" s="15"/>
      <c r="G13" s="8"/>
      <c r="H13" s="8"/>
    </row>
    <row r="14">
      <c r="A14" s="1" t="s">
        <v>154</v>
      </c>
      <c r="B14" s="2" t="s">
        <v>155</v>
      </c>
      <c r="C14" s="2" t="s">
        <v>57</v>
      </c>
      <c r="D14" s="2" t="s">
        <v>161</v>
      </c>
      <c r="E14" s="2" t="s">
        <v>17</v>
      </c>
      <c r="F14" s="2" t="s">
        <v>18</v>
      </c>
      <c r="G14" s="33" t="s">
        <v>716</v>
      </c>
      <c r="H14" s="8"/>
      <c r="I14" s="2" t="s">
        <v>717</v>
      </c>
    </row>
    <row r="15">
      <c r="A15" s="1" t="s">
        <v>159</v>
      </c>
      <c r="B15" s="2" t="s">
        <v>160</v>
      </c>
      <c r="C15" s="2" t="s">
        <v>57</v>
      </c>
      <c r="D15" s="2" t="s">
        <v>161</v>
      </c>
      <c r="E15" s="2" t="s">
        <v>35</v>
      </c>
      <c r="F15" s="2" t="s">
        <v>25</v>
      </c>
      <c r="G15" s="4" t="s">
        <v>162</v>
      </c>
      <c r="H15" s="8"/>
    </row>
    <row r="16">
      <c r="A16" s="13"/>
      <c r="C16" s="2"/>
      <c r="D16" s="2"/>
      <c r="E16" s="15"/>
      <c r="F16" s="15"/>
      <c r="G16" s="8"/>
      <c r="H16" s="8"/>
    </row>
    <row r="17">
      <c r="A17" s="1" t="s">
        <v>253</v>
      </c>
      <c r="B17" s="2" t="s">
        <v>718</v>
      </c>
      <c r="C17" s="2" t="s">
        <v>192</v>
      </c>
      <c r="D17" s="2" t="s">
        <v>259</v>
      </c>
      <c r="E17" s="2" t="s">
        <v>17</v>
      </c>
      <c r="F17" s="2" t="s">
        <v>18</v>
      </c>
      <c r="G17" s="33" t="s">
        <v>719</v>
      </c>
      <c r="H17" s="3" t="s">
        <v>713</v>
      </c>
      <c r="I17" s="2" t="s">
        <v>720</v>
      </c>
    </row>
    <row r="18">
      <c r="A18" s="1" t="s">
        <v>721</v>
      </c>
      <c r="B18" s="2" t="s">
        <v>722</v>
      </c>
      <c r="C18" s="2" t="s">
        <v>192</v>
      </c>
      <c r="D18" s="2" t="s">
        <v>259</v>
      </c>
      <c r="E18" s="2" t="s">
        <v>17</v>
      </c>
      <c r="F18" s="2" t="s">
        <v>25</v>
      </c>
      <c r="G18" s="4" t="s">
        <v>723</v>
      </c>
      <c r="H18" s="3" t="s">
        <v>713</v>
      </c>
    </row>
    <row r="19">
      <c r="A19" s="1" t="s">
        <v>724</v>
      </c>
      <c r="B19" s="2" t="s">
        <v>258</v>
      </c>
      <c r="C19" s="2" t="s">
        <v>192</v>
      </c>
      <c r="D19" s="2" t="s">
        <v>259</v>
      </c>
      <c r="E19" s="2" t="s">
        <v>24</v>
      </c>
      <c r="F19" s="2" t="s">
        <v>25</v>
      </c>
      <c r="G19" s="4" t="s">
        <v>260</v>
      </c>
      <c r="H19" s="8"/>
    </row>
    <row r="20">
      <c r="A20" s="1" t="s">
        <v>261</v>
      </c>
      <c r="B20" s="2" t="s">
        <v>725</v>
      </c>
      <c r="C20" s="2" t="s">
        <v>192</v>
      </c>
      <c r="D20" s="2" t="s">
        <v>259</v>
      </c>
      <c r="E20" s="2" t="s">
        <v>66</v>
      </c>
      <c r="F20" s="2" t="s">
        <v>25</v>
      </c>
      <c r="G20" s="4" t="s">
        <v>263</v>
      </c>
      <c r="H20" s="8"/>
    </row>
    <row r="21">
      <c r="A21" s="13"/>
      <c r="C21" s="2"/>
      <c r="D21" s="2"/>
      <c r="E21" s="15"/>
      <c r="F21" s="15"/>
      <c r="G21" s="8"/>
      <c r="H21" s="8"/>
    </row>
    <row r="22">
      <c r="A22" s="1" t="s">
        <v>264</v>
      </c>
      <c r="B22" s="2" t="s">
        <v>265</v>
      </c>
      <c r="C22" s="2" t="s">
        <v>192</v>
      </c>
      <c r="D22" s="2" t="s">
        <v>270</v>
      </c>
      <c r="E22" s="2" t="s">
        <v>17</v>
      </c>
      <c r="F22" s="2" t="s">
        <v>18</v>
      </c>
      <c r="G22" s="4" t="s">
        <v>726</v>
      </c>
      <c r="H22" s="3" t="s">
        <v>713</v>
      </c>
      <c r="I22" s="2" t="s">
        <v>727</v>
      </c>
    </row>
    <row r="23">
      <c r="A23" s="1" t="s">
        <v>728</v>
      </c>
      <c r="B23" s="2" t="s">
        <v>729</v>
      </c>
      <c r="C23" s="2" t="s">
        <v>192</v>
      </c>
      <c r="D23" s="2" t="s">
        <v>270</v>
      </c>
      <c r="E23" s="2" t="s">
        <v>17</v>
      </c>
      <c r="F23" s="2" t="s">
        <v>25</v>
      </c>
      <c r="G23" s="4" t="s">
        <v>730</v>
      </c>
      <c r="H23" s="3" t="s">
        <v>713</v>
      </c>
    </row>
    <row r="24">
      <c r="A24" s="1" t="s">
        <v>731</v>
      </c>
      <c r="B24" s="2" t="s">
        <v>269</v>
      </c>
      <c r="C24" s="2" t="s">
        <v>192</v>
      </c>
      <c r="D24" s="2" t="s">
        <v>270</v>
      </c>
      <c r="E24" s="2" t="s">
        <v>708</v>
      </c>
      <c r="F24" s="2" t="s">
        <v>25</v>
      </c>
      <c r="G24" s="4" t="s">
        <v>271</v>
      </c>
      <c r="H24" s="8"/>
    </row>
    <row r="25">
      <c r="A25" s="13"/>
      <c r="C25" s="2"/>
      <c r="D25" s="2"/>
      <c r="E25" s="15"/>
      <c r="F25" s="15"/>
      <c r="G25" s="8"/>
      <c r="H25" s="8"/>
    </row>
    <row r="26">
      <c r="A26" s="1" t="s">
        <v>310</v>
      </c>
      <c r="B26" s="2" t="s">
        <v>311</v>
      </c>
      <c r="C26" s="2" t="s">
        <v>192</v>
      </c>
      <c r="D26" s="2" t="s">
        <v>316</v>
      </c>
      <c r="E26" s="2" t="s">
        <v>24</v>
      </c>
      <c r="F26" s="2" t="s">
        <v>18</v>
      </c>
      <c r="G26" s="33" t="s">
        <v>732</v>
      </c>
      <c r="H26" s="8"/>
      <c r="I26" s="2" t="s">
        <v>733</v>
      </c>
    </row>
    <row r="27">
      <c r="A27" s="1" t="s">
        <v>314</v>
      </c>
      <c r="B27" s="2" t="s">
        <v>315</v>
      </c>
      <c r="C27" s="2" t="s">
        <v>192</v>
      </c>
      <c r="D27" s="2" t="s">
        <v>316</v>
      </c>
      <c r="E27" s="2" t="s">
        <v>17</v>
      </c>
      <c r="F27" s="2" t="s">
        <v>25</v>
      </c>
      <c r="G27" s="4" t="s">
        <v>317</v>
      </c>
      <c r="H27" s="3"/>
    </row>
    <row r="28">
      <c r="A28" s="1"/>
      <c r="B28" s="2"/>
      <c r="C28" s="2"/>
      <c r="D28" s="2"/>
      <c r="E28" s="2"/>
      <c r="F28" s="2"/>
      <c r="G28" s="8"/>
      <c r="H28" s="3"/>
    </row>
    <row r="29">
      <c r="A29" s="1" t="s">
        <v>633</v>
      </c>
      <c r="B29" s="2" t="s">
        <v>734</v>
      </c>
      <c r="C29" s="2" t="s">
        <v>192</v>
      </c>
      <c r="D29" s="2" t="s">
        <v>348</v>
      </c>
      <c r="E29" s="2" t="s">
        <v>17</v>
      </c>
      <c r="F29" s="2" t="s">
        <v>18</v>
      </c>
      <c r="G29" s="4" t="s">
        <v>735</v>
      </c>
      <c r="H29" s="3" t="s">
        <v>736</v>
      </c>
      <c r="I29" s="2" t="s">
        <v>737</v>
      </c>
    </row>
    <row r="30">
      <c r="A30" s="1" t="s">
        <v>342</v>
      </c>
      <c r="B30" s="2" t="s">
        <v>343</v>
      </c>
      <c r="C30" s="2" t="s">
        <v>192</v>
      </c>
      <c r="D30" s="2" t="s">
        <v>348</v>
      </c>
      <c r="E30" s="2" t="s">
        <v>17</v>
      </c>
      <c r="F30" s="2" t="s">
        <v>25</v>
      </c>
      <c r="G30" s="4" t="s">
        <v>345</v>
      </c>
      <c r="H30" s="3" t="s">
        <v>736</v>
      </c>
    </row>
    <row r="31">
      <c r="A31" s="13"/>
      <c r="C31" s="2"/>
      <c r="D31" s="2"/>
      <c r="E31" s="15"/>
      <c r="F31" s="15"/>
      <c r="G31" s="8"/>
      <c r="H31" s="8"/>
    </row>
    <row r="32">
      <c r="A32" s="1" t="s">
        <v>738</v>
      </c>
      <c r="B32" s="2" t="s">
        <v>739</v>
      </c>
      <c r="C32" s="2" t="s">
        <v>192</v>
      </c>
      <c r="D32" s="2" t="s">
        <v>385</v>
      </c>
      <c r="E32" s="2" t="s">
        <v>17</v>
      </c>
      <c r="F32" s="2" t="s">
        <v>18</v>
      </c>
      <c r="G32" s="33" t="s">
        <v>740</v>
      </c>
      <c r="H32" s="3" t="s">
        <v>713</v>
      </c>
      <c r="I32" s="2" t="s">
        <v>741</v>
      </c>
    </row>
    <row r="33">
      <c r="A33" s="1" t="s">
        <v>379</v>
      </c>
      <c r="B33" s="2" t="s">
        <v>380</v>
      </c>
      <c r="C33" s="2" t="s">
        <v>192</v>
      </c>
      <c r="D33" s="2" t="s">
        <v>385</v>
      </c>
      <c r="E33" s="2" t="s">
        <v>17</v>
      </c>
      <c r="F33" s="2" t="s">
        <v>25</v>
      </c>
      <c r="G33" s="4" t="s">
        <v>382</v>
      </c>
      <c r="H33" s="3" t="s">
        <v>713</v>
      </c>
    </row>
    <row r="34">
      <c r="A34" s="1" t="s">
        <v>742</v>
      </c>
      <c r="B34" s="2" t="s">
        <v>743</v>
      </c>
      <c r="C34" s="2" t="s">
        <v>192</v>
      </c>
      <c r="D34" s="2" t="s">
        <v>385</v>
      </c>
      <c r="E34" s="2" t="s">
        <v>24</v>
      </c>
      <c r="F34" s="2" t="s">
        <v>25</v>
      </c>
      <c r="G34" s="4" t="s">
        <v>744</v>
      </c>
      <c r="H34" s="3" t="s">
        <v>713</v>
      </c>
    </row>
    <row r="35">
      <c r="A35" s="1" t="s">
        <v>745</v>
      </c>
      <c r="B35" s="2" t="s">
        <v>384</v>
      </c>
      <c r="C35" s="2" t="s">
        <v>192</v>
      </c>
      <c r="D35" s="2" t="s">
        <v>385</v>
      </c>
      <c r="E35" s="2" t="s">
        <v>24</v>
      </c>
      <c r="F35" s="2" t="s">
        <v>25</v>
      </c>
      <c r="G35" s="4" t="s">
        <v>386</v>
      </c>
      <c r="H35" s="3" t="s">
        <v>713</v>
      </c>
    </row>
    <row r="36">
      <c r="A36" s="13"/>
      <c r="C36" s="2"/>
      <c r="D36" s="2"/>
      <c r="E36" s="15"/>
      <c r="F36" s="15"/>
      <c r="G36" s="8"/>
      <c r="H36" s="8"/>
    </row>
    <row r="37">
      <c r="A37" s="1" t="s">
        <v>443</v>
      </c>
      <c r="B37" s="2" t="s">
        <v>444</v>
      </c>
      <c r="C37" s="2" t="s">
        <v>192</v>
      </c>
      <c r="D37" s="2" t="s">
        <v>448</v>
      </c>
      <c r="E37" s="2" t="s">
        <v>24</v>
      </c>
      <c r="F37" s="2" t="s">
        <v>18</v>
      </c>
      <c r="G37" s="33" t="s">
        <v>746</v>
      </c>
      <c r="H37" s="8"/>
      <c r="I37" s="2" t="s">
        <v>747</v>
      </c>
    </row>
    <row r="38">
      <c r="A38" s="1" t="s">
        <v>446</v>
      </c>
      <c r="B38" s="2" t="s">
        <v>447</v>
      </c>
      <c r="C38" s="2" t="s">
        <v>192</v>
      </c>
      <c r="D38" s="2" t="s">
        <v>448</v>
      </c>
      <c r="E38" s="2" t="s">
        <v>17</v>
      </c>
      <c r="F38" s="2" t="s">
        <v>25</v>
      </c>
      <c r="G38" s="4" t="s">
        <v>449</v>
      </c>
      <c r="H38" s="8"/>
    </row>
    <row r="39">
      <c r="A39" s="13"/>
      <c r="C39" s="2"/>
      <c r="D39" s="2"/>
      <c r="E39" s="15"/>
      <c r="F39" s="15"/>
      <c r="G39" s="8"/>
      <c r="H39" s="8"/>
    </row>
    <row r="40">
      <c r="A40" s="1" t="s">
        <v>450</v>
      </c>
      <c r="B40" s="2" t="s">
        <v>451</v>
      </c>
      <c r="C40" s="2" t="s">
        <v>192</v>
      </c>
      <c r="D40" s="2" t="s">
        <v>455</v>
      </c>
      <c r="E40" s="2" t="s">
        <v>17</v>
      </c>
      <c r="F40" s="2" t="s">
        <v>30</v>
      </c>
      <c r="G40" s="4" t="s">
        <v>453</v>
      </c>
      <c r="H40" s="3" t="s">
        <v>713</v>
      </c>
    </row>
    <row r="41">
      <c r="A41" s="1" t="s">
        <v>748</v>
      </c>
      <c r="B41" s="2" t="s">
        <v>749</v>
      </c>
      <c r="C41" s="2" t="s">
        <v>192</v>
      </c>
      <c r="D41" s="2" t="s">
        <v>455</v>
      </c>
      <c r="E41" s="2" t="s">
        <v>17</v>
      </c>
      <c r="F41" s="2" t="s">
        <v>30</v>
      </c>
      <c r="G41" s="4" t="s">
        <v>750</v>
      </c>
      <c r="H41" s="3" t="s">
        <v>713</v>
      </c>
    </row>
    <row r="42">
      <c r="A42" s="1" t="s">
        <v>751</v>
      </c>
      <c r="B42" s="2" t="s">
        <v>752</v>
      </c>
      <c r="C42" s="2" t="s">
        <v>192</v>
      </c>
      <c r="D42" s="2" t="s">
        <v>455</v>
      </c>
      <c r="E42" s="2" t="s">
        <v>17</v>
      </c>
      <c r="F42" s="2" t="s">
        <v>30</v>
      </c>
      <c r="G42" s="4" t="s">
        <v>753</v>
      </c>
      <c r="H42" s="3" t="s">
        <v>713</v>
      </c>
    </row>
    <row r="43">
      <c r="A43" s="1" t="s">
        <v>239</v>
      </c>
      <c r="B43" s="2" t="s">
        <v>454</v>
      </c>
      <c r="C43" s="2" t="s">
        <v>192</v>
      </c>
      <c r="D43" s="2" t="s">
        <v>455</v>
      </c>
      <c r="E43" s="2" t="s">
        <v>24</v>
      </c>
      <c r="F43" s="2" t="s">
        <v>30</v>
      </c>
      <c r="G43" s="4" t="s">
        <v>456</v>
      </c>
      <c r="H43" s="8"/>
    </row>
    <row r="44">
      <c r="A44" s="13"/>
      <c r="C44" s="2"/>
      <c r="D44" s="2"/>
      <c r="E44" s="15"/>
      <c r="F44" s="15"/>
      <c r="G44" s="8"/>
      <c r="H44" s="8"/>
    </row>
    <row r="45">
      <c r="A45" s="1" t="s">
        <v>118</v>
      </c>
      <c r="B45" s="2" t="s">
        <v>457</v>
      </c>
      <c r="C45" s="2" t="s">
        <v>192</v>
      </c>
      <c r="D45" s="2" t="s">
        <v>754</v>
      </c>
      <c r="E45" s="2" t="s">
        <v>17</v>
      </c>
      <c r="F45" s="2" t="s">
        <v>18</v>
      </c>
      <c r="G45" s="33" t="s">
        <v>755</v>
      </c>
      <c r="H45" s="8"/>
      <c r="I45" s="2" t="s">
        <v>756</v>
      </c>
    </row>
    <row r="46">
      <c r="A46" s="1" t="s">
        <v>757</v>
      </c>
      <c r="B46" s="2" t="s">
        <v>758</v>
      </c>
      <c r="C46" s="2" t="s">
        <v>192</v>
      </c>
      <c r="D46" s="2" t="s">
        <v>754</v>
      </c>
      <c r="E46" s="2" t="s">
        <v>17</v>
      </c>
      <c r="F46" s="2" t="s">
        <v>25</v>
      </c>
      <c r="G46" s="4" t="s">
        <v>759</v>
      </c>
      <c r="H46" s="8"/>
    </row>
    <row r="47">
      <c r="A47" s="13"/>
      <c r="C47" s="2"/>
      <c r="D47" s="2"/>
      <c r="E47" s="15"/>
      <c r="F47" s="15"/>
      <c r="G47" s="8"/>
      <c r="H47" s="8"/>
    </row>
    <row r="48">
      <c r="A48" s="1" t="s">
        <v>480</v>
      </c>
      <c r="B48" s="2" t="s">
        <v>481</v>
      </c>
      <c r="C48" s="2" t="s">
        <v>192</v>
      </c>
      <c r="D48" s="2" t="s">
        <v>485</v>
      </c>
      <c r="E48" s="2" t="s">
        <v>24</v>
      </c>
      <c r="F48" s="2" t="s">
        <v>18</v>
      </c>
      <c r="G48" s="33" t="s">
        <v>760</v>
      </c>
      <c r="H48" s="8"/>
      <c r="I48" s="2" t="s">
        <v>761</v>
      </c>
    </row>
    <row r="49">
      <c r="A49" s="1" t="s">
        <v>229</v>
      </c>
      <c r="B49" s="2" t="s">
        <v>484</v>
      </c>
      <c r="C49" s="2" t="s">
        <v>192</v>
      </c>
      <c r="D49" s="2" t="s">
        <v>485</v>
      </c>
      <c r="E49" s="2" t="s">
        <v>17</v>
      </c>
      <c r="F49" s="2" t="s">
        <v>25</v>
      </c>
      <c r="G49" s="4" t="s">
        <v>486</v>
      </c>
      <c r="H49" s="8"/>
    </row>
    <row r="50">
      <c r="A50" s="13"/>
      <c r="C50" s="2"/>
      <c r="D50" s="2"/>
      <c r="E50" s="15"/>
      <c r="F50" s="15"/>
      <c r="G50" s="8"/>
      <c r="H50" s="8"/>
    </row>
    <row r="51">
      <c r="A51" s="1" t="s">
        <v>492</v>
      </c>
      <c r="B51" s="2" t="s">
        <v>493</v>
      </c>
      <c r="C51" s="2" t="s">
        <v>192</v>
      </c>
      <c r="D51" s="2" t="s">
        <v>498</v>
      </c>
      <c r="E51" s="2" t="s">
        <v>17</v>
      </c>
      <c r="F51" s="2" t="s">
        <v>18</v>
      </c>
      <c r="G51" s="33" t="s">
        <v>762</v>
      </c>
      <c r="H51" s="8"/>
      <c r="I51" s="2" t="s">
        <v>763</v>
      </c>
    </row>
    <row r="52">
      <c r="A52" s="1" t="s">
        <v>496</v>
      </c>
      <c r="B52" s="2" t="s">
        <v>497</v>
      </c>
      <c r="C52" s="2" t="s">
        <v>192</v>
      </c>
      <c r="D52" s="2" t="s">
        <v>498</v>
      </c>
      <c r="E52" s="2" t="s">
        <v>24</v>
      </c>
      <c r="F52" s="2" t="s">
        <v>25</v>
      </c>
      <c r="G52" s="4" t="s">
        <v>499</v>
      </c>
      <c r="H52" s="8"/>
    </row>
    <row r="53">
      <c r="A53" s="13"/>
      <c r="C53" s="2"/>
      <c r="D53" s="2"/>
      <c r="E53" s="15"/>
      <c r="F53" s="15"/>
      <c r="G53" s="8"/>
      <c r="H53" s="8"/>
    </row>
    <row r="54">
      <c r="A54" s="1" t="s">
        <v>764</v>
      </c>
      <c r="B54" s="2" t="s">
        <v>765</v>
      </c>
      <c r="C54" s="2" t="s">
        <v>192</v>
      </c>
      <c r="D54" s="2" t="s">
        <v>524</v>
      </c>
      <c r="E54" s="2" t="s">
        <v>17</v>
      </c>
      <c r="F54" s="2" t="s">
        <v>30</v>
      </c>
      <c r="G54" s="4" t="s">
        <v>766</v>
      </c>
      <c r="H54" s="3" t="s">
        <v>713</v>
      </c>
    </row>
    <row r="55">
      <c r="A55" s="1" t="s">
        <v>767</v>
      </c>
      <c r="B55" s="2" t="s">
        <v>667</v>
      </c>
      <c r="C55" s="2" t="s">
        <v>192</v>
      </c>
      <c r="D55" s="2" t="s">
        <v>524</v>
      </c>
      <c r="E55" s="2" t="s">
        <v>17</v>
      </c>
      <c r="F55" s="2" t="s">
        <v>30</v>
      </c>
      <c r="G55" s="4" t="s">
        <v>768</v>
      </c>
      <c r="H55" s="3" t="s">
        <v>713</v>
      </c>
    </row>
    <row r="56">
      <c r="A56" s="1" t="s">
        <v>163</v>
      </c>
      <c r="B56" s="2" t="s">
        <v>769</v>
      </c>
      <c r="C56" s="2" t="s">
        <v>192</v>
      </c>
      <c r="D56" s="2" t="s">
        <v>524</v>
      </c>
      <c r="E56" s="2" t="s">
        <v>17</v>
      </c>
      <c r="F56" s="2" t="s">
        <v>30</v>
      </c>
      <c r="G56" s="4" t="s">
        <v>770</v>
      </c>
      <c r="H56" s="3" t="s">
        <v>713</v>
      </c>
    </row>
    <row r="57">
      <c r="A57" s="1" t="s">
        <v>500</v>
      </c>
      <c r="B57" s="2" t="s">
        <v>519</v>
      </c>
      <c r="C57" s="2" t="s">
        <v>192</v>
      </c>
      <c r="D57" s="2" t="s">
        <v>524</v>
      </c>
      <c r="E57" s="2" t="s">
        <v>17</v>
      </c>
      <c r="F57" s="2" t="s">
        <v>30</v>
      </c>
      <c r="G57" s="4" t="s">
        <v>521</v>
      </c>
      <c r="H57" s="3" t="s">
        <v>713</v>
      </c>
    </row>
    <row r="58">
      <c r="A58" s="1" t="s">
        <v>771</v>
      </c>
      <c r="B58" s="2" t="s">
        <v>772</v>
      </c>
      <c r="C58" s="2" t="s">
        <v>192</v>
      </c>
      <c r="D58" s="2" t="s">
        <v>524</v>
      </c>
      <c r="E58" s="2" t="s">
        <v>24</v>
      </c>
      <c r="F58" s="2" t="s">
        <v>30</v>
      </c>
      <c r="G58" s="4" t="s">
        <v>773</v>
      </c>
      <c r="H58" s="3" t="s">
        <v>713</v>
      </c>
    </row>
    <row r="59">
      <c r="A59" s="1" t="s">
        <v>522</v>
      </c>
      <c r="B59" s="2" t="s">
        <v>523</v>
      </c>
      <c r="C59" s="2" t="s">
        <v>192</v>
      </c>
      <c r="D59" s="2" t="s">
        <v>524</v>
      </c>
      <c r="E59" s="2" t="s">
        <v>24</v>
      </c>
      <c r="F59" s="2" t="s">
        <v>30</v>
      </c>
      <c r="G59" s="4" t="s">
        <v>525</v>
      </c>
      <c r="H59" s="3" t="s">
        <v>713</v>
      </c>
    </row>
    <row r="60">
      <c r="A60" s="1" t="s">
        <v>526</v>
      </c>
      <c r="B60" s="2" t="s">
        <v>527</v>
      </c>
      <c r="C60" s="2" t="s">
        <v>192</v>
      </c>
      <c r="D60" s="2" t="s">
        <v>524</v>
      </c>
      <c r="E60" s="2" t="s">
        <v>66</v>
      </c>
      <c r="F60" s="2" t="s">
        <v>30</v>
      </c>
      <c r="G60" s="4" t="s">
        <v>528</v>
      </c>
      <c r="H60" s="3" t="s">
        <v>713</v>
      </c>
    </row>
    <row r="61">
      <c r="A61" s="1"/>
      <c r="B61" s="2"/>
      <c r="C61" s="2"/>
      <c r="D61" s="2"/>
      <c r="E61" s="15"/>
      <c r="F61" s="15"/>
      <c r="G61" s="8"/>
      <c r="H61" s="8"/>
    </row>
    <row r="62">
      <c r="A62" s="1" t="s">
        <v>529</v>
      </c>
      <c r="B62" s="22" t="s">
        <v>530</v>
      </c>
      <c r="C62" s="2" t="s">
        <v>531</v>
      </c>
      <c r="D62" s="2" t="s">
        <v>532</v>
      </c>
      <c r="E62" s="2" t="s">
        <v>38</v>
      </c>
      <c r="F62" s="2" t="s">
        <v>30</v>
      </c>
      <c r="G62" s="33" t="s">
        <v>533</v>
      </c>
      <c r="H62" s="35" t="s">
        <v>774</v>
      </c>
      <c r="I62" s="2" t="s">
        <v>775</v>
      </c>
    </row>
    <row r="63">
      <c r="A63" s="1" t="s">
        <v>536</v>
      </c>
      <c r="B63" s="2" t="s">
        <v>537</v>
      </c>
      <c r="C63" s="2" t="s">
        <v>531</v>
      </c>
      <c r="D63" s="2" t="s">
        <v>532</v>
      </c>
      <c r="E63" s="2" t="s">
        <v>38</v>
      </c>
      <c r="F63" s="2" t="s">
        <v>30</v>
      </c>
      <c r="G63" s="33" t="s">
        <v>538</v>
      </c>
      <c r="H63" s="38" t="s">
        <v>776</v>
      </c>
      <c r="I63" s="2" t="s">
        <v>777</v>
      </c>
    </row>
    <row r="64">
      <c r="A64" s="1"/>
      <c r="B64" s="2"/>
      <c r="C64" s="2"/>
      <c r="D64" s="2"/>
      <c r="E64" s="2" t="s">
        <v>38</v>
      </c>
      <c r="F64" s="2"/>
      <c r="G64" s="8"/>
      <c r="H64" s="8"/>
    </row>
    <row r="65">
      <c r="A65" s="1" t="s">
        <v>291</v>
      </c>
      <c r="B65" s="2" t="s">
        <v>541</v>
      </c>
      <c r="C65" s="2" t="s">
        <v>542</v>
      </c>
      <c r="D65" s="2" t="s">
        <v>532</v>
      </c>
      <c r="E65" s="2" t="s">
        <v>38</v>
      </c>
      <c r="F65" s="2" t="s">
        <v>30</v>
      </c>
      <c r="G65" s="4" t="s">
        <v>543</v>
      </c>
      <c r="H65" s="3" t="s">
        <v>544</v>
      </c>
      <c r="I65" s="2" t="s">
        <v>778</v>
      </c>
    </row>
    <row r="66">
      <c r="A66" s="1" t="s">
        <v>545</v>
      </c>
      <c r="B66" s="2" t="s">
        <v>546</v>
      </c>
      <c r="C66" s="2" t="s">
        <v>542</v>
      </c>
      <c r="D66" s="2" t="s">
        <v>532</v>
      </c>
      <c r="E66" s="2" t="s">
        <v>38</v>
      </c>
      <c r="F66" s="2" t="s">
        <v>30</v>
      </c>
      <c r="G66" s="4" t="s">
        <v>547</v>
      </c>
      <c r="H66" s="3" t="s">
        <v>548</v>
      </c>
      <c r="I66" s="54" t="s">
        <v>779</v>
      </c>
    </row>
    <row r="67">
      <c r="A67" s="1"/>
      <c r="B67" s="2"/>
      <c r="C67" s="2"/>
      <c r="D67" s="2"/>
      <c r="E67" s="15"/>
      <c r="F67" s="2"/>
      <c r="G67" s="8"/>
      <c r="H67" s="8"/>
    </row>
    <row r="68">
      <c r="A68" s="1" t="s">
        <v>579</v>
      </c>
      <c r="B68" s="2" t="s">
        <v>580</v>
      </c>
      <c r="C68" s="2" t="s">
        <v>531</v>
      </c>
      <c r="D68" s="2" t="s">
        <v>581</v>
      </c>
      <c r="E68" s="2" t="s">
        <v>38</v>
      </c>
      <c r="F68" s="2" t="s">
        <v>25</v>
      </c>
      <c r="G68" s="4" t="s">
        <v>582</v>
      </c>
      <c r="H68" s="8"/>
    </row>
    <row r="69">
      <c r="A69" s="1" t="s">
        <v>583</v>
      </c>
      <c r="B69" s="2" t="s">
        <v>584</v>
      </c>
      <c r="C69" s="2" t="s">
        <v>531</v>
      </c>
      <c r="D69" s="2" t="s">
        <v>581</v>
      </c>
      <c r="E69" s="2" t="s">
        <v>38</v>
      </c>
      <c r="F69" s="2" t="s">
        <v>25</v>
      </c>
      <c r="G69" s="4" t="s">
        <v>585</v>
      </c>
      <c r="H69" s="8"/>
    </row>
    <row r="70">
      <c r="A70" s="48"/>
      <c r="C70" s="2"/>
      <c r="D70" s="2"/>
      <c r="E70" s="15"/>
      <c r="F70" s="15"/>
      <c r="G70" s="8"/>
      <c r="H70" s="8"/>
    </row>
    <row r="71">
      <c r="A71" s="49" t="s">
        <v>612</v>
      </c>
      <c r="B71" s="1" t="s">
        <v>613</v>
      </c>
      <c r="C71" s="2" t="s">
        <v>592</v>
      </c>
      <c r="D71" s="2" t="s">
        <v>614</v>
      </c>
      <c r="E71" s="2" t="s">
        <v>38</v>
      </c>
      <c r="F71" s="2" t="s">
        <v>18</v>
      </c>
      <c r="G71" s="4" t="s">
        <v>615</v>
      </c>
      <c r="H71" s="8"/>
      <c r="I71" s="2" t="s">
        <v>780</v>
      </c>
    </row>
    <row r="72">
      <c r="A72" s="49" t="s">
        <v>781</v>
      </c>
      <c r="B72" s="1" t="s">
        <v>782</v>
      </c>
      <c r="C72" s="2" t="s">
        <v>592</v>
      </c>
      <c r="D72" s="2" t="s">
        <v>614</v>
      </c>
      <c r="E72" s="2" t="s">
        <v>38</v>
      </c>
      <c r="F72" s="2" t="s">
        <v>25</v>
      </c>
      <c r="G72" s="9"/>
      <c r="H72" s="8"/>
    </row>
    <row r="73">
      <c r="A73" s="50"/>
      <c r="D73" s="2"/>
      <c r="E73" s="15"/>
      <c r="F73" s="15"/>
      <c r="G73" s="8"/>
      <c r="H73" s="8"/>
    </row>
    <row r="74">
      <c r="A74" s="49" t="s">
        <v>783</v>
      </c>
      <c r="B74" s="2" t="s">
        <v>784</v>
      </c>
      <c r="C74" s="2" t="s">
        <v>592</v>
      </c>
      <c r="D74" s="2" t="s">
        <v>618</v>
      </c>
      <c r="E74" s="2" t="s">
        <v>38</v>
      </c>
      <c r="F74" s="2" t="s">
        <v>30</v>
      </c>
      <c r="G74" s="4" t="s">
        <v>785</v>
      </c>
      <c r="H74" s="3" t="s">
        <v>786</v>
      </c>
    </row>
    <row r="75">
      <c r="A75" s="49" t="s">
        <v>492</v>
      </c>
      <c r="B75" s="2" t="s">
        <v>787</v>
      </c>
      <c r="C75" s="2" t="s">
        <v>592</v>
      </c>
      <c r="D75" s="2" t="s">
        <v>618</v>
      </c>
      <c r="E75" s="2" t="s">
        <v>38</v>
      </c>
      <c r="F75" s="2" t="s">
        <v>30</v>
      </c>
      <c r="G75" s="4" t="s">
        <v>788</v>
      </c>
      <c r="H75" s="3" t="s">
        <v>786</v>
      </c>
    </row>
    <row r="76">
      <c r="A76" s="49" t="s">
        <v>616</v>
      </c>
      <c r="B76" s="2" t="s">
        <v>617</v>
      </c>
      <c r="C76" s="2" t="s">
        <v>592</v>
      </c>
      <c r="D76" s="2" t="s">
        <v>618</v>
      </c>
      <c r="E76" s="2" t="s">
        <v>38</v>
      </c>
      <c r="F76" s="2" t="s">
        <v>30</v>
      </c>
      <c r="G76" s="4" t="s">
        <v>619</v>
      </c>
      <c r="H76" s="8"/>
    </row>
    <row r="77">
      <c r="A77" s="49" t="s">
        <v>789</v>
      </c>
      <c r="B77" s="2" t="s">
        <v>790</v>
      </c>
      <c r="C77" s="2" t="s">
        <v>592</v>
      </c>
      <c r="D77" s="2" t="s">
        <v>618</v>
      </c>
      <c r="E77" s="2" t="s">
        <v>38</v>
      </c>
      <c r="F77" s="2" t="s">
        <v>30</v>
      </c>
      <c r="G77" s="4" t="s">
        <v>791</v>
      </c>
      <c r="H77" s="3" t="s">
        <v>792</v>
      </c>
    </row>
    <row r="78">
      <c r="A78" s="48"/>
      <c r="C78" s="2"/>
      <c r="D78" s="2"/>
      <c r="E78" s="2" t="s">
        <v>38</v>
      </c>
      <c r="F78" s="15"/>
      <c r="G78" s="8"/>
      <c r="H78" s="8"/>
    </row>
    <row r="79">
      <c r="A79" s="49" t="s">
        <v>623</v>
      </c>
      <c r="B79" s="2" t="s">
        <v>624</v>
      </c>
      <c r="C79" s="2" t="s">
        <v>625</v>
      </c>
      <c r="D79" s="2" t="s">
        <v>626</v>
      </c>
      <c r="E79" s="2" t="s">
        <v>38</v>
      </c>
      <c r="F79" s="2" t="s">
        <v>25</v>
      </c>
      <c r="G79" s="4" t="s">
        <v>793</v>
      </c>
      <c r="H79" s="8"/>
    </row>
    <row r="80">
      <c r="A80" s="1" t="s">
        <v>627</v>
      </c>
      <c r="B80" s="2" t="s">
        <v>628</v>
      </c>
      <c r="C80" s="2" t="s">
        <v>625</v>
      </c>
      <c r="D80" s="2" t="s">
        <v>626</v>
      </c>
      <c r="E80" s="2" t="s">
        <v>38</v>
      </c>
      <c r="F80" s="2" t="s">
        <v>18</v>
      </c>
      <c r="G80" s="4" t="s">
        <v>794</v>
      </c>
      <c r="H80" s="8"/>
      <c r="I80" s="2" t="s">
        <v>795</v>
      </c>
    </row>
    <row r="81">
      <c r="A81" s="13"/>
      <c r="C81" s="2"/>
      <c r="D81" s="2"/>
      <c r="E81" s="15"/>
      <c r="F81" s="15"/>
      <c r="G81" s="8"/>
      <c r="H81" s="8"/>
    </row>
    <row r="82">
      <c r="A82" s="1" t="s">
        <v>644</v>
      </c>
      <c r="B82" s="2" t="s">
        <v>645</v>
      </c>
      <c r="C82" s="2" t="s">
        <v>625</v>
      </c>
      <c r="D82" s="2" t="s">
        <v>646</v>
      </c>
      <c r="E82" s="2" t="s">
        <v>38</v>
      </c>
      <c r="F82" s="2" t="s">
        <v>18</v>
      </c>
      <c r="G82" s="33" t="s">
        <v>647</v>
      </c>
      <c r="H82" s="8"/>
      <c r="I82" s="2" t="s">
        <v>796</v>
      </c>
    </row>
    <row r="83">
      <c r="A83" s="1" t="s">
        <v>797</v>
      </c>
      <c r="B83" s="2" t="s">
        <v>798</v>
      </c>
      <c r="C83" s="2" t="s">
        <v>625</v>
      </c>
      <c r="D83" s="2" t="s">
        <v>646</v>
      </c>
      <c r="E83" s="2" t="s">
        <v>38</v>
      </c>
      <c r="F83" s="2" t="s">
        <v>25</v>
      </c>
      <c r="G83" s="4" t="s">
        <v>799</v>
      </c>
      <c r="H83" s="8"/>
    </row>
    <row r="84">
      <c r="A84" s="1" t="s">
        <v>648</v>
      </c>
      <c r="B84" s="2" t="s">
        <v>649</v>
      </c>
      <c r="C84" s="2" t="s">
        <v>625</v>
      </c>
      <c r="D84" s="2" t="s">
        <v>646</v>
      </c>
      <c r="E84" s="2" t="s">
        <v>38</v>
      </c>
      <c r="F84" s="2" t="s">
        <v>25</v>
      </c>
      <c r="G84" s="4" t="s">
        <v>650</v>
      </c>
      <c r="H84" s="8"/>
    </row>
    <row r="85">
      <c r="A85" s="13"/>
      <c r="C85" s="2"/>
      <c r="D85" s="2"/>
      <c r="E85" s="15"/>
      <c r="F85" s="15"/>
      <c r="G85" s="8"/>
      <c r="H85" s="8"/>
    </row>
    <row r="86">
      <c r="A86" s="1" t="s">
        <v>651</v>
      </c>
      <c r="B86" s="2" t="s">
        <v>184</v>
      </c>
      <c r="C86" s="2" t="s">
        <v>625</v>
      </c>
      <c r="D86" s="2" t="s">
        <v>800</v>
      </c>
      <c r="E86" s="2" t="s">
        <v>38</v>
      </c>
      <c r="F86" s="2" t="s">
        <v>18</v>
      </c>
      <c r="G86" s="33" t="s">
        <v>653</v>
      </c>
      <c r="H86" s="8"/>
      <c r="I86" s="2" t="s">
        <v>801</v>
      </c>
    </row>
    <row r="87">
      <c r="A87" s="1" t="s">
        <v>802</v>
      </c>
      <c r="B87" s="2" t="s">
        <v>803</v>
      </c>
      <c r="C87" s="2" t="s">
        <v>625</v>
      </c>
      <c r="D87" s="2" t="s">
        <v>800</v>
      </c>
      <c r="E87" s="2" t="s">
        <v>38</v>
      </c>
      <c r="F87" s="2" t="s">
        <v>25</v>
      </c>
      <c r="G87" s="4" t="s">
        <v>804</v>
      </c>
      <c r="H87" s="8"/>
    </row>
    <row r="88">
      <c r="A88" s="13"/>
      <c r="C88" s="2"/>
      <c r="D88" s="2"/>
      <c r="E88" s="15"/>
      <c r="F88" s="15"/>
      <c r="G88" s="8"/>
      <c r="H88" s="8"/>
    </row>
    <row r="89">
      <c r="A89" s="1" t="s">
        <v>654</v>
      </c>
      <c r="B89" s="2" t="s">
        <v>655</v>
      </c>
      <c r="C89" s="2" t="s">
        <v>625</v>
      </c>
      <c r="D89" s="2" t="s">
        <v>656</v>
      </c>
      <c r="E89" s="2" t="s">
        <v>38</v>
      </c>
      <c r="F89" s="2" t="s">
        <v>30</v>
      </c>
      <c r="G89" s="4" t="s">
        <v>657</v>
      </c>
      <c r="H89" s="8"/>
    </row>
    <row r="90">
      <c r="A90" s="1" t="s">
        <v>658</v>
      </c>
      <c r="B90" s="2" t="s">
        <v>659</v>
      </c>
      <c r="C90" s="2" t="s">
        <v>625</v>
      </c>
      <c r="D90" s="2" t="s">
        <v>656</v>
      </c>
      <c r="E90" s="2" t="s">
        <v>38</v>
      </c>
      <c r="F90" s="2" t="s">
        <v>30</v>
      </c>
      <c r="G90" s="4" t="s">
        <v>660</v>
      </c>
      <c r="H90" s="8"/>
    </row>
    <row r="91">
      <c r="A91" s="1" t="s">
        <v>805</v>
      </c>
      <c r="B91" s="2" t="s">
        <v>806</v>
      </c>
      <c r="C91" s="2" t="s">
        <v>625</v>
      </c>
      <c r="D91" s="2" t="s">
        <v>656</v>
      </c>
      <c r="E91" s="2" t="s">
        <v>38</v>
      </c>
      <c r="F91" s="2" t="s">
        <v>30</v>
      </c>
      <c r="G91" s="4" t="s">
        <v>807</v>
      </c>
      <c r="H91" s="8"/>
    </row>
    <row r="92">
      <c r="A92" s="13"/>
      <c r="C92" s="2"/>
      <c r="D92" s="2"/>
      <c r="E92" s="15"/>
      <c r="F92" s="15"/>
      <c r="G92" s="8"/>
      <c r="H92" s="8"/>
    </row>
    <row r="93">
      <c r="A93" s="55" t="s">
        <v>808</v>
      </c>
      <c r="C93" s="2" t="s">
        <v>551</v>
      </c>
      <c r="D93" s="2" t="s">
        <v>603</v>
      </c>
      <c r="E93" s="2" t="s">
        <v>38</v>
      </c>
      <c r="F93" s="2" t="s">
        <v>30</v>
      </c>
      <c r="G93" s="4" t="s">
        <v>809</v>
      </c>
      <c r="H93" s="8"/>
    </row>
    <row r="94">
      <c r="A94" s="55" t="s">
        <v>810</v>
      </c>
      <c r="C94" s="2" t="s">
        <v>551</v>
      </c>
      <c r="D94" s="2" t="s">
        <v>603</v>
      </c>
      <c r="E94" s="2" t="s">
        <v>38</v>
      </c>
      <c r="F94" s="2" t="s">
        <v>30</v>
      </c>
      <c r="G94" s="4" t="s">
        <v>811</v>
      </c>
      <c r="H94" s="8"/>
    </row>
    <row r="95">
      <c r="A95" s="55" t="s">
        <v>812</v>
      </c>
      <c r="C95" s="2" t="s">
        <v>551</v>
      </c>
      <c r="D95" s="2" t="s">
        <v>603</v>
      </c>
      <c r="E95" s="2" t="s">
        <v>38</v>
      </c>
      <c r="F95" s="2" t="s">
        <v>30</v>
      </c>
      <c r="G95" s="4" t="s">
        <v>556</v>
      </c>
      <c r="H95" s="8"/>
    </row>
    <row r="96">
      <c r="A96" s="55" t="s">
        <v>813</v>
      </c>
      <c r="C96" s="2" t="s">
        <v>551</v>
      </c>
      <c r="D96" s="2" t="s">
        <v>603</v>
      </c>
      <c r="E96" s="2" t="s">
        <v>38</v>
      </c>
      <c r="F96" s="2" t="s">
        <v>30</v>
      </c>
      <c r="G96" s="4" t="s">
        <v>814</v>
      </c>
      <c r="H96" s="8"/>
    </row>
    <row r="97">
      <c r="A97" s="55" t="s">
        <v>815</v>
      </c>
      <c r="C97" s="2" t="s">
        <v>551</v>
      </c>
      <c r="D97" s="2" t="s">
        <v>603</v>
      </c>
      <c r="E97" s="2" t="s">
        <v>38</v>
      </c>
      <c r="F97" s="2" t="s">
        <v>30</v>
      </c>
      <c r="G97" s="4" t="s">
        <v>816</v>
      </c>
      <c r="H97" s="8"/>
    </row>
    <row r="98">
      <c r="A98" s="55" t="s">
        <v>817</v>
      </c>
      <c r="C98" s="2" t="s">
        <v>551</v>
      </c>
      <c r="D98" s="2" t="s">
        <v>603</v>
      </c>
      <c r="E98" s="2" t="s">
        <v>38</v>
      </c>
      <c r="F98" s="2" t="s">
        <v>30</v>
      </c>
      <c r="G98" s="4" t="s">
        <v>559</v>
      </c>
      <c r="H98" s="8"/>
    </row>
    <row r="99">
      <c r="A99" s="13"/>
      <c r="C99" s="2"/>
      <c r="D99" s="2"/>
      <c r="E99" s="15"/>
      <c r="F99" s="15"/>
      <c r="G99" s="8"/>
      <c r="H99" s="8"/>
    </row>
    <row r="100">
      <c r="A100" s="55" t="s">
        <v>818</v>
      </c>
      <c r="C100" s="2" t="s">
        <v>551</v>
      </c>
      <c r="D100" s="2" t="s">
        <v>614</v>
      </c>
      <c r="E100" s="2" t="s">
        <v>38</v>
      </c>
      <c r="F100" s="2" t="s">
        <v>30</v>
      </c>
      <c r="G100" s="4" t="s">
        <v>568</v>
      </c>
      <c r="H100" s="8"/>
    </row>
    <row r="101">
      <c r="A101" s="55" t="s">
        <v>819</v>
      </c>
      <c r="C101" s="2" t="s">
        <v>551</v>
      </c>
      <c r="D101" s="2" t="s">
        <v>614</v>
      </c>
      <c r="E101" s="2" t="s">
        <v>38</v>
      </c>
      <c r="F101" s="2" t="s">
        <v>30</v>
      </c>
      <c r="G101" s="4" t="s">
        <v>571</v>
      </c>
      <c r="H101" s="8"/>
    </row>
    <row r="102">
      <c r="A102" s="55" t="s">
        <v>820</v>
      </c>
      <c r="C102" s="2" t="s">
        <v>551</v>
      </c>
      <c r="D102" s="2" t="s">
        <v>614</v>
      </c>
      <c r="E102" s="2" t="s">
        <v>38</v>
      </c>
      <c r="F102" s="2" t="s">
        <v>30</v>
      </c>
      <c r="G102" s="4" t="s">
        <v>821</v>
      </c>
      <c r="H102" s="8"/>
    </row>
    <row r="103">
      <c r="A103" s="13"/>
      <c r="C103" s="2"/>
      <c r="D103" s="2"/>
      <c r="E103" s="15"/>
      <c r="F103" s="15"/>
      <c r="G103" s="8"/>
      <c r="H103" s="8"/>
    </row>
    <row r="104">
      <c r="A104" s="55" t="s">
        <v>822</v>
      </c>
      <c r="C104" s="2" t="s">
        <v>551</v>
      </c>
      <c r="D104" s="2" t="s">
        <v>622</v>
      </c>
      <c r="E104" s="2" t="s">
        <v>38</v>
      </c>
      <c r="F104" s="2" t="s">
        <v>30</v>
      </c>
      <c r="G104" s="4" t="s">
        <v>575</v>
      </c>
      <c r="H104" s="8"/>
    </row>
    <row r="105">
      <c r="A105" s="55" t="s">
        <v>823</v>
      </c>
      <c r="C105" s="2" t="s">
        <v>551</v>
      </c>
      <c r="D105" s="2" t="s">
        <v>622</v>
      </c>
      <c r="E105" s="2" t="s">
        <v>38</v>
      </c>
      <c r="F105" s="2" t="s">
        <v>30</v>
      </c>
      <c r="G105" s="4" t="s">
        <v>824</v>
      </c>
      <c r="H105" s="8"/>
    </row>
    <row r="106">
      <c r="A106" s="55" t="s">
        <v>825</v>
      </c>
      <c r="C106" s="2" t="s">
        <v>551</v>
      </c>
      <c r="D106" s="2" t="s">
        <v>622</v>
      </c>
      <c r="E106" s="2" t="s">
        <v>38</v>
      </c>
      <c r="F106" s="2" t="s">
        <v>30</v>
      </c>
      <c r="G106" s="4" t="s">
        <v>578</v>
      </c>
      <c r="H106" s="8"/>
    </row>
    <row r="107">
      <c r="A107" s="44"/>
      <c r="C107" s="2"/>
      <c r="D107" s="2"/>
      <c r="E107" s="2"/>
      <c r="F107" s="2"/>
      <c r="G107" s="8"/>
      <c r="H107" s="8"/>
    </row>
    <row r="108">
      <c r="A108" s="44"/>
      <c r="C108" s="2"/>
      <c r="D108" s="2"/>
      <c r="E108" s="2"/>
      <c r="F108" s="2"/>
      <c r="G108" s="8"/>
      <c r="H108" s="52" t="s">
        <v>826</v>
      </c>
    </row>
  </sheetData>
  <conditionalFormatting sqref="E2:F108">
    <cfRule type="containsText" dxfId="0" priority="1" operator="containsText" text="Yes">
      <formula>NOT(ISERROR(SEARCH(("Yes"),(E2))))</formula>
    </cfRule>
  </conditionalFormatting>
  <conditionalFormatting sqref="F2:F108">
    <cfRule type="containsText" dxfId="1" priority="2" operator="containsText" text="No">
      <formula>NOT(ISERROR(SEARCH(("No"),(F2))))</formula>
    </cfRule>
  </conditionalFormatting>
  <conditionalFormatting sqref="E2:F108">
    <cfRule type="containsText" dxfId="2" priority="3" operator="containsText" text="N/A">
      <formula>NOT(ISERROR(SEARCH(("N/A"),(E2))))</formula>
    </cfRule>
  </conditionalFormatting>
  <conditionalFormatting sqref="E2:E108">
    <cfRule type="containsText" dxfId="3" priority="4" operator="containsText" text="Republican">
      <formula>NOT(ISERROR(SEARCH(("Republican"),(E2))))</formula>
    </cfRule>
  </conditionalFormatting>
  <conditionalFormatting sqref="E2:E108">
    <cfRule type="containsText" dxfId="4" priority="5" operator="containsText" text="Democrat">
      <formula>NOT(ISERROR(SEARCH(("Democrat"),(E2))))</formula>
    </cfRule>
  </conditionalFormatting>
  <conditionalFormatting sqref="E2:E108">
    <cfRule type="containsText" dxfId="5" priority="6" operator="containsText" text="Other:">
      <formula>NOT(ISERROR(SEARCH(("Other:"),(E2))))</formula>
    </cfRule>
  </conditionalFormatting>
  <conditionalFormatting sqref="E2:E108">
    <cfRule type="containsText" dxfId="6" priority="7" operator="containsText" text="Non-Partisan">
      <formula>NOT(ISERROR(SEARCH(("Non-Partisan"),(E2))))</formula>
    </cfRule>
  </conditionalFormatting>
  <dataValidations>
    <dataValidation type="list" allowBlank="1" sqref="E1:E106">
      <formula1>"Democrat,Republican,Non-Partisan,Other:"</formula1>
    </dataValidation>
    <dataValidation type="list" allowBlank="1" sqref="F2:F106">
      <formula1>"Yes,No,N/A"</formula1>
    </dataValidation>
  </dataValidations>
  <hyperlinks>
    <hyperlink r:id="rId1" ref="G2"/>
    <hyperlink r:id="rId2" ref="G3"/>
    <hyperlink r:id="rId3" ref="G10"/>
    <hyperlink r:id="rId4" ref="G11"/>
    <hyperlink r:id="rId5" ref="G12"/>
    <hyperlink r:id="rId6" ref="G14"/>
    <hyperlink r:id="rId7" ref="G15"/>
    <hyperlink r:id="rId8" ref="G17"/>
    <hyperlink r:id="rId9" ref="G18"/>
    <hyperlink r:id="rId10" ref="G19"/>
    <hyperlink r:id="rId11" ref="G20"/>
    <hyperlink r:id="rId12" ref="G22"/>
    <hyperlink r:id="rId13" ref="G23"/>
    <hyperlink r:id="rId14" ref="G24"/>
    <hyperlink r:id="rId15" ref="G26"/>
    <hyperlink r:id="rId16" ref="G27"/>
    <hyperlink r:id="rId17" ref="G29"/>
    <hyperlink r:id="rId18" ref="G30"/>
    <hyperlink r:id="rId19" ref="G32"/>
    <hyperlink r:id="rId20" ref="G33"/>
    <hyperlink r:id="rId21" ref="G34"/>
    <hyperlink r:id="rId22" ref="G35"/>
    <hyperlink r:id="rId23" ref="G37"/>
    <hyperlink r:id="rId24" ref="G38"/>
    <hyperlink r:id="rId25" ref="G40"/>
    <hyperlink r:id="rId26" ref="G41"/>
    <hyperlink r:id="rId27" ref="G42"/>
    <hyperlink r:id="rId28" ref="G43"/>
    <hyperlink r:id="rId29" ref="G45"/>
    <hyperlink r:id="rId30" ref="G46"/>
    <hyperlink r:id="rId31" ref="G48"/>
    <hyperlink r:id="rId32" ref="G49"/>
    <hyperlink r:id="rId33" ref="G51"/>
    <hyperlink r:id="rId34" ref="G52"/>
    <hyperlink r:id="rId35" ref="G54"/>
    <hyperlink r:id="rId36" ref="G55"/>
    <hyperlink r:id="rId37" ref="G56"/>
    <hyperlink r:id="rId38" ref="G57"/>
    <hyperlink r:id="rId39" ref="G58"/>
    <hyperlink r:id="rId40" ref="G59"/>
    <hyperlink r:id="rId41" ref="G60"/>
    <hyperlink r:id="rId42" ref="G62"/>
    <hyperlink r:id="rId43" ref="G63"/>
    <hyperlink r:id="rId44" ref="G65"/>
    <hyperlink r:id="rId45" ref="G66"/>
    <hyperlink r:id="rId46" ref="G68"/>
    <hyperlink r:id="rId47" ref="G69"/>
    <hyperlink r:id="rId48" ref="G71"/>
    <hyperlink r:id="rId49" ref="G74"/>
    <hyperlink r:id="rId50" ref="G75"/>
    <hyperlink r:id="rId51" ref="G76"/>
    <hyperlink r:id="rId52" ref="G77"/>
    <hyperlink r:id="rId53" ref="G79"/>
    <hyperlink r:id="rId54" ref="G80"/>
    <hyperlink r:id="rId55" ref="G82"/>
    <hyperlink r:id="rId56" ref="G83"/>
    <hyperlink r:id="rId57" ref="G84"/>
    <hyperlink r:id="rId58" ref="G86"/>
    <hyperlink r:id="rId59" ref="G87"/>
    <hyperlink r:id="rId60" ref="G89"/>
    <hyperlink r:id="rId61" ref="G90"/>
    <hyperlink r:id="rId62" ref="G91"/>
    <hyperlink r:id="rId63" ref="A93"/>
    <hyperlink r:id="rId64" ref="G93"/>
    <hyperlink r:id="rId65" ref="A94"/>
    <hyperlink r:id="rId66" ref="G94"/>
    <hyperlink r:id="rId67" ref="A95"/>
    <hyperlink r:id="rId68" ref="G95"/>
    <hyperlink r:id="rId69" ref="A96"/>
    <hyperlink r:id="rId70" ref="G96"/>
    <hyperlink r:id="rId71" ref="A97"/>
    <hyperlink r:id="rId72" ref="G97"/>
    <hyperlink r:id="rId73" ref="A98"/>
    <hyperlink r:id="rId74" ref="G98"/>
    <hyperlink r:id="rId75" ref="A100"/>
    <hyperlink r:id="rId76" ref="G100"/>
    <hyperlink r:id="rId77" ref="A101"/>
    <hyperlink r:id="rId78" ref="G101"/>
    <hyperlink r:id="rId79" ref="A102"/>
    <hyperlink r:id="rId80" ref="G102"/>
    <hyperlink r:id="rId81" ref="A104"/>
    <hyperlink r:id="rId82" ref="G104"/>
    <hyperlink r:id="rId83" ref="A105"/>
    <hyperlink r:id="rId84" ref="G105"/>
    <hyperlink r:id="rId85" ref="A106"/>
    <hyperlink r:id="rId86" ref="G106"/>
    <hyperlink r:id="rId87" ref="H108"/>
  </hyperlinks>
  <drawing r:id="rId88"/>
</worksheet>
</file>